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dnotlivci Rebricek BSTZ 2025" sheetId="1" r:id="rId4"/>
    <sheet state="visible" name="Kluby Rebricek BSTZ 2025" sheetId="2" r:id="rId5"/>
  </sheets>
  <definedNames>
    <definedName hidden="1" localSheetId="0" name="_xlnm._FilterDatabase">'Jednotlivci Rebricek BSTZ 2025'!$A$2:$H$759</definedName>
    <definedName hidden="1" localSheetId="1" name="_xlnm._FilterDatabase">'Kluby Rebricek BSTZ 2025'!$A$2:$H$759</definedName>
  </definedNames>
  <calcPr/>
</workbook>
</file>

<file path=xl/sharedStrings.xml><?xml version="1.0" encoding="utf-8"?>
<sst xmlns="http://schemas.openxmlformats.org/spreadsheetml/2006/main" count="5103" uniqueCount="1005">
  <si>
    <t>Aktualizované ku</t>
  </si>
  <si>
    <t>Poradie BSTZ</t>
  </si>
  <si>
    <t>Reg. číslo</t>
  </si>
  <si>
    <t>Priezvisko</t>
  </si>
  <si>
    <t>Meno</t>
  </si>
  <si>
    <t>Rok narod.</t>
  </si>
  <si>
    <t>Klub</t>
  </si>
  <si>
    <t>Bodova hodnota  BSTZ</t>
  </si>
  <si>
    <t>SR poradie</t>
  </si>
  <si>
    <t>Brat</t>
  </si>
  <si>
    <t>Adam</t>
  </si>
  <si>
    <t>STK ZŠ Na bielenisku, Pezinok</t>
  </si>
  <si>
    <t>Jaslovský</t>
  </si>
  <si>
    <t>Martin</t>
  </si>
  <si>
    <t>ŠKST BRATISLAVA</t>
  </si>
  <si>
    <t>6.1720</t>
  </si>
  <si>
    <t>Takáč</t>
  </si>
  <si>
    <t>Jakub</t>
  </si>
  <si>
    <t>Remeň</t>
  </si>
  <si>
    <t>Matúš</t>
  </si>
  <si>
    <t>6.1520</t>
  </si>
  <si>
    <t>Demír</t>
  </si>
  <si>
    <t>Amel</t>
  </si>
  <si>
    <t>STK Senec</t>
  </si>
  <si>
    <t>6.1600</t>
  </si>
  <si>
    <t>Ivančo</t>
  </si>
  <si>
    <t>Félix</t>
  </si>
  <si>
    <t>ŠKST FEROMAX BRATISLAVA</t>
  </si>
  <si>
    <t>6.1120</t>
  </si>
  <si>
    <t>Král</t>
  </si>
  <si>
    <t>Slavomír</t>
  </si>
  <si>
    <t>6.1500</t>
  </si>
  <si>
    <t>za</t>
  </si>
  <si>
    <t>Doubek</t>
  </si>
  <si>
    <t>Kristian</t>
  </si>
  <si>
    <t>6.1180</t>
  </si>
  <si>
    <t>Sárinec</t>
  </si>
  <si>
    <t>Matej</t>
  </si>
  <si>
    <t>6.0820</t>
  </si>
  <si>
    <t>Svetík</t>
  </si>
  <si>
    <t>Michal</t>
  </si>
  <si>
    <t>6.1260</t>
  </si>
  <si>
    <t>Kalina</t>
  </si>
  <si>
    <t>Branislav</t>
  </si>
  <si>
    <t>6.0140</t>
  </si>
  <si>
    <t>Jakubec</t>
  </si>
  <si>
    <t>Dávid</t>
  </si>
  <si>
    <t>6.0680</t>
  </si>
  <si>
    <t>Bognár</t>
  </si>
  <si>
    <t>6.0251</t>
  </si>
  <si>
    <t>Kokeš</t>
  </si>
  <si>
    <t>Ľubomír</t>
  </si>
  <si>
    <t>6.0200</t>
  </si>
  <si>
    <t>Drobný</t>
  </si>
  <si>
    <t>6.0540</t>
  </si>
  <si>
    <t>Jančí</t>
  </si>
  <si>
    <t>Vladimír</t>
  </si>
  <si>
    <t>MSK Malacky</t>
  </si>
  <si>
    <t>Grega</t>
  </si>
  <si>
    <t>Roland</t>
  </si>
  <si>
    <t>Hamran</t>
  </si>
  <si>
    <t>Anton</t>
  </si>
  <si>
    <t>STO Spoje Bratislava</t>
  </si>
  <si>
    <t>Magdziak</t>
  </si>
  <si>
    <t>Dárius</t>
  </si>
  <si>
    <t>ŠK Ister Bratislava</t>
  </si>
  <si>
    <t>Kolář</t>
  </si>
  <si>
    <t>Miroslav</t>
  </si>
  <si>
    <t>Nagy</t>
  </si>
  <si>
    <t>Richard</t>
  </si>
  <si>
    <t>Šereda</t>
  </si>
  <si>
    <t>Tomáš</t>
  </si>
  <si>
    <t>Kveták</t>
  </si>
  <si>
    <t>Rastislav</t>
  </si>
  <si>
    <t>ŠK LOZORNO</t>
  </si>
  <si>
    <t>Guman</t>
  </si>
  <si>
    <t>Boris</t>
  </si>
  <si>
    <t>Valo</t>
  </si>
  <si>
    <t>Lesňák</t>
  </si>
  <si>
    <t>Dominik</t>
  </si>
  <si>
    <t>STOLNOTENISOVÉ CENTRUM</t>
  </si>
  <si>
    <t>Petrovský</t>
  </si>
  <si>
    <t>Marek</t>
  </si>
  <si>
    <t>Hatvany</t>
  </si>
  <si>
    <t>STK Devínska Nová Ves</t>
  </si>
  <si>
    <t>Drenina</t>
  </si>
  <si>
    <t>Vilímovský</t>
  </si>
  <si>
    <t>Jiří</t>
  </si>
  <si>
    <t>ŠK VATEK BERNOLÁKOVO</t>
  </si>
  <si>
    <t>Maslan</t>
  </si>
  <si>
    <t>ŠKST Petržalka</t>
  </si>
  <si>
    <t>Popluhár</t>
  </si>
  <si>
    <t>Filip</t>
  </si>
  <si>
    <t>Figura</t>
  </si>
  <si>
    <t>Radoslav</t>
  </si>
  <si>
    <t>Darovcová</t>
  </si>
  <si>
    <t>Nina</t>
  </si>
  <si>
    <t>Biskupičová</t>
  </si>
  <si>
    <t>Andrea</t>
  </si>
  <si>
    <t>Jass</t>
  </si>
  <si>
    <t>Simona</t>
  </si>
  <si>
    <t>Rajtoková</t>
  </si>
  <si>
    <t>Pavlína</t>
  </si>
  <si>
    <t>Némethová</t>
  </si>
  <si>
    <t>Noemi</t>
  </si>
  <si>
    <t>Bakaiová</t>
  </si>
  <si>
    <t>Tatiana</t>
  </si>
  <si>
    <t>Molnárová</t>
  </si>
  <si>
    <t>Emma</t>
  </si>
  <si>
    <t>Turčan</t>
  </si>
  <si>
    <t>Oleg</t>
  </si>
  <si>
    <t>ŠKST KARLOVA VES</t>
  </si>
  <si>
    <t>Kovanič</t>
  </si>
  <si>
    <t>Kristián</t>
  </si>
  <si>
    <t>Drobová</t>
  </si>
  <si>
    <t>Veronika</t>
  </si>
  <si>
    <t>Červeň</t>
  </si>
  <si>
    <t>Pavol</t>
  </si>
  <si>
    <t>Ódor</t>
  </si>
  <si>
    <t>Kmeťová</t>
  </si>
  <si>
    <t>Monika</t>
  </si>
  <si>
    <t>Szeghö</t>
  </si>
  <si>
    <t>Dalibor</t>
  </si>
  <si>
    <t>Goda</t>
  </si>
  <si>
    <t>Štefan</t>
  </si>
  <si>
    <t>Beladič</t>
  </si>
  <si>
    <t>STO SVÄTÝ JUR</t>
  </si>
  <si>
    <t>Žirko</t>
  </si>
  <si>
    <t>Hubaľ</t>
  </si>
  <si>
    <t>Peter</t>
  </si>
  <si>
    <t>Roba</t>
  </si>
  <si>
    <t>Godál</t>
  </si>
  <si>
    <t>Patrik</t>
  </si>
  <si>
    <t>Straka</t>
  </si>
  <si>
    <t>Basár</t>
  </si>
  <si>
    <t>Daubnerová</t>
  </si>
  <si>
    <t>Marta</t>
  </si>
  <si>
    <t>TJ SLOVAN OÚ MOST PRI BA</t>
  </si>
  <si>
    <t>Košický</t>
  </si>
  <si>
    <t>Káčer</t>
  </si>
  <si>
    <t>Hedvigy</t>
  </si>
  <si>
    <t>Rehák</t>
  </si>
  <si>
    <t>Burík</t>
  </si>
  <si>
    <t>Gregor</t>
  </si>
  <si>
    <t>Tichý</t>
  </si>
  <si>
    <t>STO OŠK Slovenský Grob</t>
  </si>
  <si>
    <t>Prievozník</t>
  </si>
  <si>
    <t>Igor</t>
  </si>
  <si>
    <t>ŠK Fortis TAM</t>
  </si>
  <si>
    <t>Frčo</t>
  </si>
  <si>
    <t>Miloš</t>
  </si>
  <si>
    <t>Brychta</t>
  </si>
  <si>
    <t>Eduard</t>
  </si>
  <si>
    <t>Kleman</t>
  </si>
  <si>
    <t>Ondrej</t>
  </si>
  <si>
    <t>Klíma</t>
  </si>
  <si>
    <t>František</t>
  </si>
  <si>
    <t>Bogda</t>
  </si>
  <si>
    <t>Crkoň</t>
  </si>
  <si>
    <t>Jozef</t>
  </si>
  <si>
    <t>STK Blatné</t>
  </si>
  <si>
    <t>Kalužný</t>
  </si>
  <si>
    <t>Šporer</t>
  </si>
  <si>
    <t>Juraj</t>
  </si>
  <si>
    <t>Vároš</t>
  </si>
  <si>
    <t>Lulovič</t>
  </si>
  <si>
    <t>Moravčík</t>
  </si>
  <si>
    <t>STK Vinosady</t>
  </si>
  <si>
    <t>Fiala</t>
  </si>
  <si>
    <t>Bardoň</t>
  </si>
  <si>
    <t>Krajňák</t>
  </si>
  <si>
    <t>Murín</t>
  </si>
  <si>
    <t>Stolárik</t>
  </si>
  <si>
    <t>Zadubenec</t>
  </si>
  <si>
    <t>Milan</t>
  </si>
  <si>
    <t>Kundrák</t>
  </si>
  <si>
    <t>Tadial</t>
  </si>
  <si>
    <t>Ivan</t>
  </si>
  <si>
    <t>Dzubina</t>
  </si>
  <si>
    <t>Stúpal</t>
  </si>
  <si>
    <t>Alojz</t>
  </si>
  <si>
    <t>STK Studienka</t>
  </si>
  <si>
    <t>Bartovič</t>
  </si>
  <si>
    <t>Vitáloš</t>
  </si>
  <si>
    <t>Jaroslav</t>
  </si>
  <si>
    <t>Horňák</t>
  </si>
  <si>
    <t>Educo Bratislava</t>
  </si>
  <si>
    <t>Macháček</t>
  </si>
  <si>
    <t>Džubák</t>
  </si>
  <si>
    <t>Ján</t>
  </si>
  <si>
    <t>Bohuš</t>
  </si>
  <si>
    <t>Aurel</t>
  </si>
  <si>
    <t>Križanovič</t>
  </si>
  <si>
    <t>Zahradský</t>
  </si>
  <si>
    <t>Mišík</t>
  </si>
  <si>
    <t>Kresánek</t>
  </si>
  <si>
    <t>Mikuláš</t>
  </si>
  <si>
    <t>Hrúzik</t>
  </si>
  <si>
    <t>Kudják</t>
  </si>
  <si>
    <t>Baďurová</t>
  </si>
  <si>
    <t>Petronela</t>
  </si>
  <si>
    <t>Kovacs</t>
  </si>
  <si>
    <t>Nagyová</t>
  </si>
  <si>
    <t>Petráš</t>
  </si>
  <si>
    <t>Kosová</t>
  </si>
  <si>
    <t>Natália</t>
  </si>
  <si>
    <t>Benčík</t>
  </si>
  <si>
    <t>Štinger</t>
  </si>
  <si>
    <t>Šeleng</t>
  </si>
  <si>
    <t>Šimon</t>
  </si>
  <si>
    <t>Svetlák</t>
  </si>
  <si>
    <t>Barok</t>
  </si>
  <si>
    <t>Róbert</t>
  </si>
  <si>
    <t>Krajčovičová</t>
  </si>
  <si>
    <t>Kirchmayerová</t>
  </si>
  <si>
    <t>Katarína</t>
  </si>
  <si>
    <t>Tutura</t>
  </si>
  <si>
    <t>Prügler</t>
  </si>
  <si>
    <t>Sivák</t>
  </si>
  <si>
    <t>Macháň</t>
  </si>
  <si>
    <t>Roman</t>
  </si>
  <si>
    <t>STO MOČENOK</t>
  </si>
  <si>
    <t>Hutka</t>
  </si>
  <si>
    <t>5.1866</t>
  </si>
  <si>
    <t>Koval</t>
  </si>
  <si>
    <t>5.1750</t>
  </si>
  <si>
    <t>Valkár</t>
  </si>
  <si>
    <t>5.1741</t>
  </si>
  <si>
    <t>Kľúčik</t>
  </si>
  <si>
    <t>Marian</t>
  </si>
  <si>
    <t>5.1679</t>
  </si>
  <si>
    <t>Medňanský</t>
  </si>
  <si>
    <t>Alexander</t>
  </si>
  <si>
    <t>5.1603</t>
  </si>
  <si>
    <t>Vaško</t>
  </si>
  <si>
    <t>5.1585</t>
  </si>
  <si>
    <t>Vojkovič</t>
  </si>
  <si>
    <t>5.1578</t>
  </si>
  <si>
    <t>Gallus</t>
  </si>
  <si>
    <t>5.1560</t>
  </si>
  <si>
    <t>Panek</t>
  </si>
  <si>
    <t>5.1558</t>
  </si>
  <si>
    <t>Landl</t>
  </si>
  <si>
    <t>TJ VEĽKÉ LEVÁRE</t>
  </si>
  <si>
    <t>5.1519</t>
  </si>
  <si>
    <t>Vrbický</t>
  </si>
  <si>
    <t>5.1448</t>
  </si>
  <si>
    <t>Kuzmenko</t>
  </si>
  <si>
    <t>Oleksandr</t>
  </si>
  <si>
    <t>5.1423</t>
  </si>
  <si>
    <t>Ištván</t>
  </si>
  <si>
    <t>5.1330</t>
  </si>
  <si>
    <t>5.1125</t>
  </si>
  <si>
    <t>Slovák</t>
  </si>
  <si>
    <t>5.1070</t>
  </si>
  <si>
    <t>Kytlica</t>
  </si>
  <si>
    <t>5.1020</t>
  </si>
  <si>
    <t>Sadák</t>
  </si>
  <si>
    <t>5.0942</t>
  </si>
  <si>
    <t>Dužek</t>
  </si>
  <si>
    <t>David</t>
  </si>
  <si>
    <t>5.0901</t>
  </si>
  <si>
    <t>Demírová</t>
  </si>
  <si>
    <t>Nataša</t>
  </si>
  <si>
    <t>5.0852</t>
  </si>
  <si>
    <t>Andrejko</t>
  </si>
  <si>
    <t>5.0810</t>
  </si>
  <si>
    <t>Pozdech</t>
  </si>
  <si>
    <t>5.0750</t>
  </si>
  <si>
    <t>Vojtech</t>
  </si>
  <si>
    <t>5.0729</t>
  </si>
  <si>
    <t>Čupík</t>
  </si>
  <si>
    <t>Miloslav</t>
  </si>
  <si>
    <t>5.0727</t>
  </si>
  <si>
    <t>Vicen</t>
  </si>
  <si>
    <t>Ladislav</t>
  </si>
  <si>
    <t>5.0716</t>
  </si>
  <si>
    <t>Koreň</t>
  </si>
  <si>
    <t>5.0681</t>
  </si>
  <si>
    <t>Biksadský</t>
  </si>
  <si>
    <t>Marián</t>
  </si>
  <si>
    <t>5.0677</t>
  </si>
  <si>
    <t>5.0660</t>
  </si>
  <si>
    <t>Molnár</t>
  </si>
  <si>
    <t>5.0580</t>
  </si>
  <si>
    <t>Reichbauer</t>
  </si>
  <si>
    <t>5.0571</t>
  </si>
  <si>
    <t>Obermayer</t>
  </si>
  <si>
    <t>5.0563</t>
  </si>
  <si>
    <t>Masaryk</t>
  </si>
  <si>
    <t>STK Čataj Last Mile</t>
  </si>
  <si>
    <t>5.0547</t>
  </si>
  <si>
    <t>Mysyk</t>
  </si>
  <si>
    <t>Dmytro</t>
  </si>
  <si>
    <t>5.0507</t>
  </si>
  <si>
    <t>Bajus</t>
  </si>
  <si>
    <t>5.0488</t>
  </si>
  <si>
    <t>Gomolová</t>
  </si>
  <si>
    <t>Lucia</t>
  </si>
  <si>
    <t>5.0486</t>
  </si>
  <si>
    <t>Pajonk</t>
  </si>
  <si>
    <t>STK Viktória Petržalka</t>
  </si>
  <si>
    <t>5.0475</t>
  </si>
  <si>
    <t>Čajkovič</t>
  </si>
  <si>
    <t>Andrej</t>
  </si>
  <si>
    <t>5.0474</t>
  </si>
  <si>
    <t>Válek</t>
  </si>
  <si>
    <t>Kozakovič</t>
  </si>
  <si>
    <t>STO IM Galvaniho</t>
  </si>
  <si>
    <t>5.0438</t>
  </si>
  <si>
    <t>Dobák</t>
  </si>
  <si>
    <t>KST Malinovo</t>
  </si>
  <si>
    <t>5.0424</t>
  </si>
  <si>
    <t>Mička</t>
  </si>
  <si>
    <t>Bohumil</t>
  </si>
  <si>
    <t>OŠK Dunajská Lužná</t>
  </si>
  <si>
    <t>5.0373</t>
  </si>
  <si>
    <t>Schramko</t>
  </si>
  <si>
    <t>5.0214</t>
  </si>
  <si>
    <t>Turian</t>
  </si>
  <si>
    <t>5.0211</t>
  </si>
  <si>
    <t>Faltus</t>
  </si>
  <si>
    <t>Macek</t>
  </si>
  <si>
    <t>5.0116</t>
  </si>
  <si>
    <t>Jasna</t>
  </si>
  <si>
    <t>5.0114</t>
  </si>
  <si>
    <t>Brček</t>
  </si>
  <si>
    <t>Pisarčík</t>
  </si>
  <si>
    <t>Daniel</t>
  </si>
  <si>
    <t>Tran Thanh</t>
  </si>
  <si>
    <t>Long</t>
  </si>
  <si>
    <t>Osuský</t>
  </si>
  <si>
    <t>Lisý</t>
  </si>
  <si>
    <t>Illáš</t>
  </si>
  <si>
    <t>Erik</t>
  </si>
  <si>
    <t>TJ ZÁHORAN KOSTOLIŠTE</t>
  </si>
  <si>
    <t>Švaral</t>
  </si>
  <si>
    <t>STO VEĽKÝ BIEL</t>
  </si>
  <si>
    <t>Paulík</t>
  </si>
  <si>
    <t>Hujčík</t>
  </si>
  <si>
    <t>TJ ŠTADIÓN BRATISLAVA</t>
  </si>
  <si>
    <t>Valovič</t>
  </si>
  <si>
    <t>Lovaš</t>
  </si>
  <si>
    <t>Horváth</t>
  </si>
  <si>
    <t>Šimončič</t>
  </si>
  <si>
    <t>Šimanský</t>
  </si>
  <si>
    <t>ŠKST STAVBÁR BRATISLAVA</t>
  </si>
  <si>
    <t>Kopec</t>
  </si>
  <si>
    <t>Viktor</t>
  </si>
  <si>
    <t>Jezycki</t>
  </si>
  <si>
    <t>Grzegorz</t>
  </si>
  <si>
    <t>Ridzik</t>
  </si>
  <si>
    <t>Čiba</t>
  </si>
  <si>
    <t>Riapoš</t>
  </si>
  <si>
    <t>Fukas</t>
  </si>
  <si>
    <t>Klamík</t>
  </si>
  <si>
    <t>Sucha</t>
  </si>
  <si>
    <t>Eiterich</t>
  </si>
  <si>
    <t>Thorsten</t>
  </si>
  <si>
    <t>Adamišin</t>
  </si>
  <si>
    <t>Farkaš</t>
  </si>
  <si>
    <t>Marušiak</t>
  </si>
  <si>
    <t>Dušan</t>
  </si>
  <si>
    <t>Polakovič</t>
  </si>
  <si>
    <t>Zurvalec</t>
  </si>
  <si>
    <t>Sedláček</t>
  </si>
  <si>
    <t>Jaromír</t>
  </si>
  <si>
    <t>Vanišová</t>
  </si>
  <si>
    <t>Sylvia</t>
  </si>
  <si>
    <t>Šmahovský</t>
  </si>
  <si>
    <t>Račko</t>
  </si>
  <si>
    <t>Hollý</t>
  </si>
  <si>
    <t>Gürtler</t>
  </si>
  <si>
    <t>Hosťovecký</t>
  </si>
  <si>
    <t>Marták</t>
  </si>
  <si>
    <t>Árpa</t>
  </si>
  <si>
    <t>Kašlík</t>
  </si>
  <si>
    <t>Klasek</t>
  </si>
  <si>
    <t>Nitray</t>
  </si>
  <si>
    <t>Polášek</t>
  </si>
  <si>
    <t>Harenčár</t>
  </si>
  <si>
    <t>Štetka</t>
  </si>
  <si>
    <t>Konȏpka</t>
  </si>
  <si>
    <t>ŠKP pri APZ BRATISLAVA</t>
  </si>
  <si>
    <t>Strenk</t>
  </si>
  <si>
    <t>Viskup</t>
  </si>
  <si>
    <t>Petrík</t>
  </si>
  <si>
    <t>Marcel</t>
  </si>
  <si>
    <t>Vrablanská</t>
  </si>
  <si>
    <t>Diana</t>
  </si>
  <si>
    <t>Drgala</t>
  </si>
  <si>
    <t>Branko</t>
  </si>
  <si>
    <t>Gillányiová</t>
  </si>
  <si>
    <t>Jana</t>
  </si>
  <si>
    <t>Liptáková</t>
  </si>
  <si>
    <t>Nikoleta</t>
  </si>
  <si>
    <t>Piruš</t>
  </si>
  <si>
    <t>Szkipala</t>
  </si>
  <si>
    <t>Juráš</t>
  </si>
  <si>
    <t>Valášek</t>
  </si>
  <si>
    <t>Seman</t>
  </si>
  <si>
    <t>Löwyová</t>
  </si>
  <si>
    <t>Dana</t>
  </si>
  <si>
    <t>Hozzánk</t>
  </si>
  <si>
    <t>Vendelín</t>
  </si>
  <si>
    <t>Darovec</t>
  </si>
  <si>
    <t>Chrťan</t>
  </si>
  <si>
    <t>Červenka</t>
  </si>
  <si>
    <t>Chmelan</t>
  </si>
  <si>
    <t>Zdeno</t>
  </si>
  <si>
    <t>Ondrovič</t>
  </si>
  <si>
    <t>Minka</t>
  </si>
  <si>
    <t>Péter</t>
  </si>
  <si>
    <t>Berec</t>
  </si>
  <si>
    <t>Vöröš</t>
  </si>
  <si>
    <t>Norbert</t>
  </si>
  <si>
    <t>Nemček</t>
  </si>
  <si>
    <t>Lukáš</t>
  </si>
  <si>
    <t>Švrčina</t>
  </si>
  <si>
    <t>Lomjanszki</t>
  </si>
  <si>
    <t>Štofira</t>
  </si>
  <si>
    <t>Guštafík</t>
  </si>
  <si>
    <t>Bella</t>
  </si>
  <si>
    <t>Lamoš</t>
  </si>
  <si>
    <t>Ondrovičová</t>
  </si>
  <si>
    <t>Koprda</t>
  </si>
  <si>
    <t>Ľuboš</t>
  </si>
  <si>
    <t>Puškárová</t>
  </si>
  <si>
    <t>Ban</t>
  </si>
  <si>
    <t>Fekete</t>
  </si>
  <si>
    <t>Filípek</t>
  </si>
  <si>
    <t>Dugovič</t>
  </si>
  <si>
    <t>Krajča</t>
  </si>
  <si>
    <t>Lazarčík</t>
  </si>
  <si>
    <t>Pogáč</t>
  </si>
  <si>
    <t>Trančík</t>
  </si>
  <si>
    <t>Miko</t>
  </si>
  <si>
    <t>Piroháč</t>
  </si>
  <si>
    <t>Šimko</t>
  </si>
  <si>
    <t>Želipský</t>
  </si>
  <si>
    <t>Kapraľ</t>
  </si>
  <si>
    <t>Matlovič</t>
  </si>
  <si>
    <t>Završan</t>
  </si>
  <si>
    <t>Doboš</t>
  </si>
  <si>
    <t>Lunák</t>
  </si>
  <si>
    <t>Kiss</t>
  </si>
  <si>
    <t>Holoda</t>
  </si>
  <si>
    <t>Július</t>
  </si>
  <si>
    <t>Beseda</t>
  </si>
  <si>
    <t>Cibulka</t>
  </si>
  <si>
    <t>Kvašňák</t>
  </si>
  <si>
    <t>Szabo</t>
  </si>
  <si>
    <t>Žarnovický</t>
  </si>
  <si>
    <t>Dranga</t>
  </si>
  <si>
    <t>Kováč</t>
  </si>
  <si>
    <t>Kapiaš</t>
  </si>
  <si>
    <t>Nguyen Viet</t>
  </si>
  <si>
    <t>Phuong</t>
  </si>
  <si>
    <t>TTC Viet</t>
  </si>
  <si>
    <t>Ulehla</t>
  </si>
  <si>
    <t>Iliev</t>
  </si>
  <si>
    <t>Pravoslav</t>
  </si>
  <si>
    <t>Králik</t>
  </si>
  <si>
    <t>Dorocák</t>
  </si>
  <si>
    <t>Petro</t>
  </si>
  <si>
    <t>Krivička</t>
  </si>
  <si>
    <t>Emil</t>
  </si>
  <si>
    <t>Hýll</t>
  </si>
  <si>
    <t>Dudášik</t>
  </si>
  <si>
    <t>Koiš</t>
  </si>
  <si>
    <t>Radovan</t>
  </si>
  <si>
    <t>Németh</t>
  </si>
  <si>
    <t>Gomba</t>
  </si>
  <si>
    <t>Ďuriš</t>
  </si>
  <si>
    <t>Samuel</t>
  </si>
  <si>
    <t>Gaľa</t>
  </si>
  <si>
    <t>Aleš</t>
  </si>
  <si>
    <t>Granec</t>
  </si>
  <si>
    <t>Kapustík</t>
  </si>
  <si>
    <t>Polóny</t>
  </si>
  <si>
    <t>Raffaseder</t>
  </si>
  <si>
    <t>Milošovič</t>
  </si>
  <si>
    <t>Maxian</t>
  </si>
  <si>
    <t>Ďuraj</t>
  </si>
  <si>
    <t>Tar</t>
  </si>
  <si>
    <t>Piliar</t>
  </si>
  <si>
    <t>Reichbauerová</t>
  </si>
  <si>
    <t>Zuzana</t>
  </si>
  <si>
    <t>PST Stupava</t>
  </si>
  <si>
    <t>Šafář</t>
  </si>
  <si>
    <t>Hasala</t>
  </si>
  <si>
    <t>Milo</t>
  </si>
  <si>
    <t>Písečný</t>
  </si>
  <si>
    <t>Rudolf</t>
  </si>
  <si>
    <t>Proks</t>
  </si>
  <si>
    <t>Blaška</t>
  </si>
  <si>
    <t>Mesároš</t>
  </si>
  <si>
    <t>ST RELAX RAČA</t>
  </si>
  <si>
    <t>Laudis</t>
  </si>
  <si>
    <t>Henček</t>
  </si>
  <si>
    <t>Kovačin</t>
  </si>
  <si>
    <t>Arendáš</t>
  </si>
  <si>
    <t>Kurucz</t>
  </si>
  <si>
    <t>Tužinský</t>
  </si>
  <si>
    <t>Erdélska</t>
  </si>
  <si>
    <t>Michaela</t>
  </si>
  <si>
    <t>Habara</t>
  </si>
  <si>
    <t>Vyletel</t>
  </si>
  <si>
    <t>Omasta</t>
  </si>
  <si>
    <t>Ho - Hoan</t>
  </si>
  <si>
    <t>Guom</t>
  </si>
  <si>
    <t>Hucík</t>
  </si>
  <si>
    <t>Stanislav</t>
  </si>
  <si>
    <t>Kolarovič</t>
  </si>
  <si>
    <t>Závadský</t>
  </si>
  <si>
    <t>Beleš</t>
  </si>
  <si>
    <t>Hafera</t>
  </si>
  <si>
    <t>Baluchova</t>
  </si>
  <si>
    <t>STK ZÁHORSKA VES</t>
  </si>
  <si>
    <t>Vacula</t>
  </si>
  <si>
    <t>Viliam</t>
  </si>
  <si>
    <t>Vojtila</t>
  </si>
  <si>
    <t>Šlahor</t>
  </si>
  <si>
    <t>Šimun</t>
  </si>
  <si>
    <t>Pavel</t>
  </si>
  <si>
    <t>Preitschaft</t>
  </si>
  <si>
    <t>Burdych</t>
  </si>
  <si>
    <t>Kučera</t>
  </si>
  <si>
    <t>Hagyari</t>
  </si>
  <si>
    <t>Ella Janka</t>
  </si>
  <si>
    <t>Puvák</t>
  </si>
  <si>
    <t>Mizera</t>
  </si>
  <si>
    <t>Neffe</t>
  </si>
  <si>
    <t>Kresan</t>
  </si>
  <si>
    <t>Ferenčík</t>
  </si>
  <si>
    <t>Kližan</t>
  </si>
  <si>
    <t>KTS Čaba</t>
  </si>
  <si>
    <t>Černý</t>
  </si>
  <si>
    <t>Ľudovít</t>
  </si>
  <si>
    <t>Hudec</t>
  </si>
  <si>
    <t>Stribrnský</t>
  </si>
  <si>
    <t>Polakovičová</t>
  </si>
  <si>
    <t>Bianka</t>
  </si>
  <si>
    <t>Erdelský</t>
  </si>
  <si>
    <t>Budinský</t>
  </si>
  <si>
    <t>Šeďo</t>
  </si>
  <si>
    <t>Haššo</t>
  </si>
  <si>
    <t>Purtschy</t>
  </si>
  <si>
    <t>Fridrich</t>
  </si>
  <si>
    <t>Struhár</t>
  </si>
  <si>
    <t>Toman</t>
  </si>
  <si>
    <t>Ivica</t>
  </si>
  <si>
    <t>Oles</t>
  </si>
  <si>
    <t>Bunček</t>
  </si>
  <si>
    <t>Marcin Humeník</t>
  </si>
  <si>
    <t>Husárik</t>
  </si>
  <si>
    <t>Nguyen</t>
  </si>
  <si>
    <t>Ba Trung</t>
  </si>
  <si>
    <t>Lauko</t>
  </si>
  <si>
    <t>Čajka</t>
  </si>
  <si>
    <t>Tibor</t>
  </si>
  <si>
    <t>Blaščák</t>
  </si>
  <si>
    <t>Sloboda</t>
  </si>
  <si>
    <t>Móricz</t>
  </si>
  <si>
    <t>Tran</t>
  </si>
  <si>
    <t>Thanh Tung</t>
  </si>
  <si>
    <t>Cibula</t>
  </si>
  <si>
    <t>Kuruc</t>
  </si>
  <si>
    <t>Dobrovoda</t>
  </si>
  <si>
    <t>Čech</t>
  </si>
  <si>
    <t>Huu Hoang</t>
  </si>
  <si>
    <t>Drinka</t>
  </si>
  <si>
    <t>René</t>
  </si>
  <si>
    <t>Opát</t>
  </si>
  <si>
    <t>Kohútová</t>
  </si>
  <si>
    <t>Nela</t>
  </si>
  <si>
    <t>Paszko</t>
  </si>
  <si>
    <t>Jaško</t>
  </si>
  <si>
    <t>Fratrič</t>
  </si>
  <si>
    <t>Gabriel</t>
  </si>
  <si>
    <t>Šilák</t>
  </si>
  <si>
    <t>Denis</t>
  </si>
  <si>
    <t>Danihel</t>
  </si>
  <si>
    <t>Šimek</t>
  </si>
  <si>
    <t>Haluška</t>
  </si>
  <si>
    <t>Studený</t>
  </si>
  <si>
    <t>Dvoran</t>
  </si>
  <si>
    <t>Kirchmayer</t>
  </si>
  <si>
    <t>Drienovský</t>
  </si>
  <si>
    <t>Adrián</t>
  </si>
  <si>
    <t>Botlo</t>
  </si>
  <si>
    <t>Maczeák</t>
  </si>
  <si>
    <t>Jurkovič</t>
  </si>
  <si>
    <t>Gratzer</t>
  </si>
  <si>
    <t>Sebastián</t>
  </si>
  <si>
    <t>Baďura</t>
  </si>
  <si>
    <t>Michalko</t>
  </si>
  <si>
    <t>Velich</t>
  </si>
  <si>
    <t>Ivanič</t>
  </si>
  <si>
    <t>Porozsnyák</t>
  </si>
  <si>
    <t>Robert</t>
  </si>
  <si>
    <t>Barak</t>
  </si>
  <si>
    <t>Imrich</t>
  </si>
  <si>
    <t>Grujbár</t>
  </si>
  <si>
    <t>Lorko</t>
  </si>
  <si>
    <t>Nehyba</t>
  </si>
  <si>
    <t>Alex</t>
  </si>
  <si>
    <t>Kardoš</t>
  </si>
  <si>
    <t>Fazekas</t>
  </si>
  <si>
    <t>Kročil</t>
  </si>
  <si>
    <t>Litavský</t>
  </si>
  <si>
    <t>Črep</t>
  </si>
  <si>
    <t>Tamás</t>
  </si>
  <si>
    <t>Doan</t>
  </si>
  <si>
    <t>Thao</t>
  </si>
  <si>
    <t>Juhász</t>
  </si>
  <si>
    <t>Ferianc</t>
  </si>
  <si>
    <t>Veselý</t>
  </si>
  <si>
    <t>Blatnický</t>
  </si>
  <si>
    <t>Gajdoš</t>
  </si>
  <si>
    <t>Pištek</t>
  </si>
  <si>
    <t>Prieložný</t>
  </si>
  <si>
    <t>Adrian</t>
  </si>
  <si>
    <t>Galovič</t>
  </si>
  <si>
    <t>Podobný</t>
  </si>
  <si>
    <t>Morávek</t>
  </si>
  <si>
    <t>Špaček</t>
  </si>
  <si>
    <t>Osvald</t>
  </si>
  <si>
    <t>Horský</t>
  </si>
  <si>
    <t>Klimo</t>
  </si>
  <si>
    <t>Jenis</t>
  </si>
  <si>
    <t>Harman</t>
  </si>
  <si>
    <t>Poláček</t>
  </si>
  <si>
    <t>Včelková</t>
  </si>
  <si>
    <t>Júlia</t>
  </si>
  <si>
    <t>Ďurišová</t>
  </si>
  <si>
    <t>Patrícia</t>
  </si>
  <si>
    <t>Brazouskaya</t>
  </si>
  <si>
    <t>Maria</t>
  </si>
  <si>
    <t>Pham</t>
  </si>
  <si>
    <t>Huy Cuong</t>
  </si>
  <si>
    <t>Kolek</t>
  </si>
  <si>
    <t>Nesládek</t>
  </si>
  <si>
    <t>Benko</t>
  </si>
  <si>
    <t>Letenay</t>
  </si>
  <si>
    <t>Timotej</t>
  </si>
  <si>
    <t>ŠK ZÁLESIE</t>
  </si>
  <si>
    <t>Matula</t>
  </si>
  <si>
    <t>Šmátrala</t>
  </si>
  <si>
    <t>Pinter</t>
  </si>
  <si>
    <t>Hauskrechtová</t>
  </si>
  <si>
    <t>Vanda</t>
  </si>
  <si>
    <t>Lovás</t>
  </si>
  <si>
    <t>4.1885</t>
  </si>
  <si>
    <t>Jurík</t>
  </si>
  <si>
    <t>4.1848</t>
  </si>
  <si>
    <t>Zumer</t>
  </si>
  <si>
    <t>4.1815</t>
  </si>
  <si>
    <t>Hong</t>
  </si>
  <si>
    <t>4.1688</t>
  </si>
  <si>
    <t>Rusnák</t>
  </si>
  <si>
    <t>4.1605</t>
  </si>
  <si>
    <t>Václav</t>
  </si>
  <si>
    <t>4.1576</t>
  </si>
  <si>
    <t>4.1475</t>
  </si>
  <si>
    <t>Filip Peter</t>
  </si>
  <si>
    <t>4.1441</t>
  </si>
  <si>
    <t>Varga</t>
  </si>
  <si>
    <t>Karol</t>
  </si>
  <si>
    <t>4.1439</t>
  </si>
  <si>
    <t>Duong</t>
  </si>
  <si>
    <t>Duong Cao</t>
  </si>
  <si>
    <t>4.1423</t>
  </si>
  <si>
    <t>Yarmak</t>
  </si>
  <si>
    <t>Anatolii</t>
  </si>
  <si>
    <t>4.1390</t>
  </si>
  <si>
    <t>Hoang Van</t>
  </si>
  <si>
    <t>Diep</t>
  </si>
  <si>
    <t>4.1385</t>
  </si>
  <si>
    <t>4.1355</t>
  </si>
  <si>
    <t>Susko</t>
  </si>
  <si>
    <t>4.1336</t>
  </si>
  <si>
    <t>Topor</t>
  </si>
  <si>
    <t>4.1205</t>
  </si>
  <si>
    <t>Fábry</t>
  </si>
  <si>
    <t>4.1182</t>
  </si>
  <si>
    <t>Kopilec</t>
  </si>
  <si>
    <t>4.1131</t>
  </si>
  <si>
    <t>Kopp</t>
  </si>
  <si>
    <t>4.1041</t>
  </si>
  <si>
    <t>4.1025</t>
  </si>
  <si>
    <t>Sirota</t>
  </si>
  <si>
    <t>4.1005</t>
  </si>
  <si>
    <t>Srnák</t>
  </si>
  <si>
    <t>4.1000</t>
  </si>
  <si>
    <t>Pružinský</t>
  </si>
  <si>
    <t>Hladík</t>
  </si>
  <si>
    <t>4.0967</t>
  </si>
  <si>
    <t>Šanda</t>
  </si>
  <si>
    <t>4.0946</t>
  </si>
  <si>
    <t>Bordács</t>
  </si>
  <si>
    <t>4.0945</t>
  </si>
  <si>
    <t>Kleberc</t>
  </si>
  <si>
    <t>Valentín</t>
  </si>
  <si>
    <t>4.0942</t>
  </si>
  <si>
    <t>Hrdlička</t>
  </si>
  <si>
    <t>4.0909</t>
  </si>
  <si>
    <t>Ďurian</t>
  </si>
  <si>
    <t>4.0882</t>
  </si>
  <si>
    <t>Kolev</t>
  </si>
  <si>
    <t>Michail</t>
  </si>
  <si>
    <t>4.0870</t>
  </si>
  <si>
    <t>4.0865</t>
  </si>
  <si>
    <t>Vosátko</t>
  </si>
  <si>
    <t>Bronislav</t>
  </si>
  <si>
    <t>4.0833</t>
  </si>
  <si>
    <t>Vašková</t>
  </si>
  <si>
    <t>Mariana</t>
  </si>
  <si>
    <t>SPST Záhorská Bystrica</t>
  </si>
  <si>
    <t>4.0794</t>
  </si>
  <si>
    <t>Gajdošík</t>
  </si>
  <si>
    <t>4.0765</t>
  </si>
  <si>
    <t>4.0761</t>
  </si>
  <si>
    <t>4.0744</t>
  </si>
  <si>
    <t>Baša</t>
  </si>
  <si>
    <t>4.0704</t>
  </si>
  <si>
    <t>4.0649</t>
  </si>
  <si>
    <t>Šimkovič</t>
  </si>
  <si>
    <t>4.0615</t>
  </si>
  <si>
    <t>Szilvássy</t>
  </si>
  <si>
    <t>4.0608</t>
  </si>
  <si>
    <t>Pȏbiš</t>
  </si>
  <si>
    <t>4.0591</t>
  </si>
  <si>
    <t>Grežo</t>
  </si>
  <si>
    <t>4.0559</t>
  </si>
  <si>
    <t>4.0548</t>
  </si>
  <si>
    <t>Kocian</t>
  </si>
  <si>
    <t>4.0542</t>
  </si>
  <si>
    <t>Vitek</t>
  </si>
  <si>
    <t>4.0500</t>
  </si>
  <si>
    <t>Bui</t>
  </si>
  <si>
    <t>Xuan Khai</t>
  </si>
  <si>
    <t>4.0415</t>
  </si>
  <si>
    <t>Maxim</t>
  </si>
  <si>
    <t>4.0402</t>
  </si>
  <si>
    <t>Gúth</t>
  </si>
  <si>
    <t>4.0353</t>
  </si>
  <si>
    <t>Piliarová</t>
  </si>
  <si>
    <t>Ela</t>
  </si>
  <si>
    <t>4.0343</t>
  </si>
  <si>
    <t>4.0128</t>
  </si>
  <si>
    <t>Špano</t>
  </si>
  <si>
    <t>4.0100</t>
  </si>
  <si>
    <t>Vašíček</t>
  </si>
  <si>
    <t>Oliver</t>
  </si>
  <si>
    <t>Penkala</t>
  </si>
  <si>
    <t>Jankech</t>
  </si>
  <si>
    <t>Vajda</t>
  </si>
  <si>
    <t>Klimecká</t>
  </si>
  <si>
    <t>Karolína</t>
  </si>
  <si>
    <t>Šarmír</t>
  </si>
  <si>
    <t>Konečný</t>
  </si>
  <si>
    <t>Husovský</t>
  </si>
  <si>
    <t>Bauer</t>
  </si>
  <si>
    <t>Šebestian</t>
  </si>
  <si>
    <t>Cholvadt</t>
  </si>
  <si>
    <t>Chobot</t>
  </si>
  <si>
    <t>Igram</t>
  </si>
  <si>
    <t>Beáta</t>
  </si>
  <si>
    <t>Haľama</t>
  </si>
  <si>
    <t>Trajlinek</t>
  </si>
  <si>
    <t>Soják</t>
  </si>
  <si>
    <t>Massimo</t>
  </si>
  <si>
    <t>Šablica</t>
  </si>
  <si>
    <t>Luboš</t>
  </si>
  <si>
    <t>Kliment</t>
  </si>
  <si>
    <t>Sekáč</t>
  </si>
  <si>
    <t>Svitok</t>
  </si>
  <si>
    <t>Kováčová</t>
  </si>
  <si>
    <t>Lenka</t>
  </si>
  <si>
    <t>Ondrejovič</t>
  </si>
  <si>
    <t>Štang</t>
  </si>
  <si>
    <t>Kubiš</t>
  </si>
  <si>
    <t>Tomšo</t>
  </si>
  <si>
    <t>Bíro</t>
  </si>
  <si>
    <t>Harabín</t>
  </si>
  <si>
    <t>Tichá</t>
  </si>
  <si>
    <t>Sára</t>
  </si>
  <si>
    <t>Žiak</t>
  </si>
  <si>
    <t>Gabriž</t>
  </si>
  <si>
    <t>Táncoš</t>
  </si>
  <si>
    <t>Baláž</t>
  </si>
  <si>
    <t>Leopold</t>
  </si>
  <si>
    <t>Liming</t>
  </si>
  <si>
    <t>Luo</t>
  </si>
  <si>
    <t>Katona</t>
  </si>
  <si>
    <t>Ševcov</t>
  </si>
  <si>
    <t>Füzek</t>
  </si>
  <si>
    <t>Matovič</t>
  </si>
  <si>
    <t>Piussi</t>
  </si>
  <si>
    <t>Dávidík</t>
  </si>
  <si>
    <t>Nerád</t>
  </si>
  <si>
    <t>Krajčír</t>
  </si>
  <si>
    <t>Eliáš</t>
  </si>
  <si>
    <t>Schreiner</t>
  </si>
  <si>
    <t>Jarzebowský</t>
  </si>
  <si>
    <t>Jajcay</t>
  </si>
  <si>
    <t>Múčka</t>
  </si>
  <si>
    <t>Botlová</t>
  </si>
  <si>
    <t>Karin</t>
  </si>
  <si>
    <t>Haffner</t>
  </si>
  <si>
    <t>Lendel</t>
  </si>
  <si>
    <t>Antol</t>
  </si>
  <si>
    <t>Matovčíková</t>
  </si>
  <si>
    <t>Eva</t>
  </si>
  <si>
    <t>Mrva</t>
  </si>
  <si>
    <t>Vargová</t>
  </si>
  <si>
    <t>Silvia</t>
  </si>
  <si>
    <t>Zlocha</t>
  </si>
  <si>
    <t>Kvalténi</t>
  </si>
  <si>
    <t>Dudík</t>
  </si>
  <si>
    <t>Janeček</t>
  </si>
  <si>
    <t>Fialek</t>
  </si>
  <si>
    <t>Arpáš</t>
  </si>
  <si>
    <t>Kern</t>
  </si>
  <si>
    <t>Awwad</t>
  </si>
  <si>
    <t>Samir</t>
  </si>
  <si>
    <t>Machlica</t>
  </si>
  <si>
    <t>Dwayne</t>
  </si>
  <si>
    <t>Valentova</t>
  </si>
  <si>
    <t>Smriga</t>
  </si>
  <si>
    <t>Jan</t>
  </si>
  <si>
    <t>Drozdík</t>
  </si>
  <si>
    <t>Quoc Huong</t>
  </si>
  <si>
    <t>Behunek</t>
  </si>
  <si>
    <t>Buda</t>
  </si>
  <si>
    <t>Hržič</t>
  </si>
  <si>
    <t>Soldán</t>
  </si>
  <si>
    <t>Weiss</t>
  </si>
  <si>
    <t>Ochaba</t>
  </si>
  <si>
    <t>Grman</t>
  </si>
  <si>
    <t>3.0563</t>
  </si>
  <si>
    <t>Benedikt</t>
  </si>
  <si>
    <t>3.0275</t>
  </si>
  <si>
    <t>Benci</t>
  </si>
  <si>
    <t>3.0209</t>
  </si>
  <si>
    <t>3.0201</t>
  </si>
  <si>
    <t>Vandak</t>
  </si>
  <si>
    <t>Vincent</t>
  </si>
  <si>
    <t>Baričič</t>
  </si>
  <si>
    <t>Ivaniuk</t>
  </si>
  <si>
    <t>Svietoslav</t>
  </si>
  <si>
    <t>Ofúkaný</t>
  </si>
  <si>
    <t>Záborský</t>
  </si>
  <si>
    <t>Maximilian</t>
  </si>
  <si>
    <t>Grácová</t>
  </si>
  <si>
    <t>Daniela</t>
  </si>
  <si>
    <t>0.0000</t>
  </si>
  <si>
    <t>Oravcová</t>
  </si>
  <si>
    <t>Augustín</t>
  </si>
  <si>
    <t>Hinca</t>
  </si>
  <si>
    <t>Vít</t>
  </si>
  <si>
    <t>Lipčik</t>
  </si>
  <si>
    <t>Tomša</t>
  </si>
  <si>
    <t>Jonáš</t>
  </si>
  <si>
    <t>Godányová</t>
  </si>
  <si>
    <t>Paulína</t>
  </si>
  <si>
    <t>Teker</t>
  </si>
  <si>
    <t>Hermann</t>
  </si>
  <si>
    <t>Kahánek</t>
  </si>
  <si>
    <t>Vicena</t>
  </si>
  <si>
    <t>Mada</t>
  </si>
  <si>
    <t>Caltík</t>
  </si>
  <si>
    <t>Jáni</t>
  </si>
  <si>
    <t>Mihály</t>
  </si>
  <si>
    <t>Godány</t>
  </si>
  <si>
    <t>Oto</t>
  </si>
  <si>
    <t>Vavro</t>
  </si>
  <si>
    <t>Hubert</t>
  </si>
  <si>
    <t>Bandžuch</t>
  </si>
  <si>
    <t>Husár</t>
  </si>
  <si>
    <t>Kolaciak</t>
  </si>
  <si>
    <t>Kašaj</t>
  </si>
  <si>
    <t>Popluharova</t>
  </si>
  <si>
    <t>Anna</t>
  </si>
  <si>
    <t>Wiedermann</t>
  </si>
  <si>
    <t>Tučnovič</t>
  </si>
  <si>
    <t>Kurucová</t>
  </si>
  <si>
    <t>Nikol</t>
  </si>
  <si>
    <t>Krajčovič</t>
  </si>
  <si>
    <t>Strihovská</t>
  </si>
  <si>
    <t>Fialeková</t>
  </si>
  <si>
    <t>Valentovičová</t>
  </si>
  <si>
    <t>Kristína</t>
  </si>
  <si>
    <t>Klenovičová</t>
  </si>
  <si>
    <t>Mitka</t>
  </si>
  <si>
    <t>Daubner</t>
  </si>
  <si>
    <t>Lančarič</t>
  </si>
  <si>
    <t>Pyšný</t>
  </si>
  <si>
    <t>Theo</t>
  </si>
  <si>
    <t>Žilinec</t>
  </si>
  <si>
    <t>Novota</t>
  </si>
  <si>
    <t>Raffayová</t>
  </si>
  <si>
    <t>Mária</t>
  </si>
  <si>
    <t>Líner</t>
  </si>
  <si>
    <t>Pivka</t>
  </si>
  <si>
    <t>Dubanová</t>
  </si>
  <si>
    <t>Stanislava</t>
  </si>
  <si>
    <t>Vachálek</t>
  </si>
  <si>
    <t>Žiško</t>
  </si>
  <si>
    <t>Blaho</t>
  </si>
  <si>
    <t>Žemba</t>
  </si>
  <si>
    <t>Šikyňa</t>
  </si>
  <si>
    <t>Jaroš</t>
  </si>
  <si>
    <t>Csémy</t>
  </si>
  <si>
    <t>Uller</t>
  </si>
  <si>
    <t>Vakerman</t>
  </si>
  <si>
    <t>Schwartz</t>
  </si>
  <si>
    <t>Pruška</t>
  </si>
  <si>
    <t>Jaššo</t>
  </si>
  <si>
    <t>Alexy</t>
  </si>
  <si>
    <t>Sklenár</t>
  </si>
  <si>
    <t>Belopotočanová</t>
  </si>
  <si>
    <t>Jalovecký</t>
  </si>
  <si>
    <t>Pätoprstý</t>
  </si>
  <si>
    <t>Hložková</t>
  </si>
  <si>
    <t>Danka</t>
  </si>
  <si>
    <t>Dittrich</t>
  </si>
  <si>
    <t>Heriban</t>
  </si>
  <si>
    <t>Havierniková</t>
  </si>
  <si>
    <t>Linda</t>
  </si>
  <si>
    <t>Jurenková</t>
  </si>
  <si>
    <t>Fedorek</t>
  </si>
  <si>
    <t>Trojna</t>
  </si>
  <si>
    <t>Gajdošová</t>
  </si>
  <si>
    <t>Tolla</t>
  </si>
  <si>
    <t>Siman</t>
  </si>
  <si>
    <t>Šlauka</t>
  </si>
  <si>
    <t>Volek</t>
  </si>
  <si>
    <t>Žigo</t>
  </si>
  <si>
    <t>Mišák</t>
  </si>
  <si>
    <t>Šulek</t>
  </si>
  <si>
    <t>Jakuš</t>
  </si>
  <si>
    <t>Achbergerová</t>
  </si>
  <si>
    <t>Lujza</t>
  </si>
  <si>
    <t>Jerguš</t>
  </si>
  <si>
    <t>Novák</t>
  </si>
  <si>
    <t>Szabová</t>
  </si>
  <si>
    <t>Laura</t>
  </si>
  <si>
    <t>Barkolová</t>
  </si>
  <si>
    <t>Lea</t>
  </si>
  <si>
    <t>Sklenková</t>
  </si>
  <si>
    <t>Szkuráková</t>
  </si>
  <si>
    <t>Eliška</t>
  </si>
  <si>
    <t>Várady</t>
  </si>
  <si>
    <t>Onishchenko</t>
  </si>
  <si>
    <t>Mikhail</t>
  </si>
  <si>
    <t>Illéš</t>
  </si>
  <si>
    <t>Gulán</t>
  </si>
  <si>
    <t>Hugo</t>
  </si>
  <si>
    <t>Caletková</t>
  </si>
  <si>
    <t>Ezechiáš</t>
  </si>
  <si>
    <t>Fridrik</t>
  </si>
  <si>
    <t>Achim</t>
  </si>
  <si>
    <t>Poloha</t>
  </si>
  <si>
    <t>Černák</t>
  </si>
  <si>
    <t>Matrka</t>
  </si>
  <si>
    <t>Gros</t>
  </si>
  <si>
    <t>Polák</t>
  </si>
  <si>
    <t>Voltner</t>
  </si>
  <si>
    <t>Jánoš</t>
  </si>
  <si>
    <t>Damian</t>
  </si>
  <si>
    <t>Rybár</t>
  </si>
  <si>
    <t>Vidová</t>
  </si>
  <si>
    <t>Helena</t>
  </si>
  <si>
    <t>Mackových</t>
  </si>
  <si>
    <t>Krkoš</t>
  </si>
  <si>
    <t>Markus</t>
  </si>
  <si>
    <t>Mihál</t>
  </si>
  <si>
    <t>Vaniak</t>
  </si>
  <si>
    <t>Nemčoková</t>
  </si>
  <si>
    <t>Pivko</t>
  </si>
  <si>
    <t>Bernáth</t>
  </si>
  <si>
    <t>Zverka</t>
  </si>
  <si>
    <t>Jakub Karol</t>
  </si>
  <si>
    <t>Ravenstein</t>
  </si>
  <si>
    <t>Philipp</t>
  </si>
  <si>
    <t>Tokmarziev</t>
  </si>
  <si>
    <t>Bartoníček</t>
  </si>
  <si>
    <t>Svitek</t>
  </si>
  <si>
    <t>Merešš</t>
  </si>
  <si>
    <t>Mário</t>
  </si>
  <si>
    <t>Šúleková</t>
  </si>
  <si>
    <t>Ema</t>
  </si>
  <si>
    <t>Privrel</t>
  </si>
  <si>
    <t>Kopecký</t>
  </si>
  <si>
    <t>Čas</t>
  </si>
  <si>
    <t>Dang</t>
  </si>
  <si>
    <t>Thanh Hoa</t>
  </si>
  <si>
    <t>Vu Khac</t>
  </si>
  <si>
    <t>Thien</t>
  </si>
  <si>
    <t>Trinh Dac</t>
  </si>
  <si>
    <t>Van Cong</t>
  </si>
  <si>
    <t>Do</t>
  </si>
  <si>
    <t>Manh 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</si>
</sst>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41B]d\.\ mmmm\ yyyy"/>
    <numFmt numFmtId="165" formatCode="0.000"/>
    <numFmt numFmtId="166" formatCode="m.yyyy"/>
    <numFmt numFmtId="167" formatCode="0.0000"/>
  </numFmts>
  <fonts count="8">
    <font>
      <sz val="8.0"/>
      <color rgb="FF000000"/>
      <name val="Arial"/>
      <scheme val="minor"/>
    </font>
    <font>
      <sz val="8.0"/>
      <color rgb="FF000000"/>
      <name val="Arial"/>
    </font>
    <font>
      <b/>
      <sz val="8.0"/>
      <color rgb="FF000000"/>
      <name val="Arial"/>
    </font>
    <font>
      <b/>
      <sz val="8.0"/>
      <color theme="1"/>
      <name val="Arial"/>
    </font>
    <font>
      <sz val="8.0"/>
      <color theme="1"/>
      <name val="Arial"/>
    </font>
    <font>
      <sz val="8.0"/>
      <color rgb="FF76923C"/>
      <name val="Arial"/>
    </font>
    <font>
      <sz val="8.0"/>
      <color rgb="FF656565"/>
      <name val="Arial"/>
    </font>
    <font>
      <sz val="8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theme="6"/>
        <bgColor theme="6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right" readingOrder="0"/>
    </xf>
    <xf borderId="1" fillId="2" fontId="2" numFmtId="164" xfId="0" applyAlignment="1" applyBorder="1" applyFill="1" applyFont="1" applyNumberFormat="1">
      <alignment readingOrder="0"/>
    </xf>
    <xf borderId="1" fillId="2" fontId="2" numFmtId="164" xfId="0" applyBorder="1" applyFont="1" applyNumberFormat="1"/>
    <xf borderId="0" fillId="3" fontId="3" numFmtId="0" xfId="0" applyAlignment="1" applyFill="1" applyFont="1">
      <alignment horizontal="center" readingOrder="0" shrinkToFit="0" wrapText="1"/>
    </xf>
    <xf borderId="0" fillId="3" fontId="3" numFmtId="165" xfId="0" applyAlignment="1" applyFont="1" applyNumberFormat="1">
      <alignment horizontal="center" readingOrder="0" shrinkToFit="0" wrapText="1"/>
    </xf>
    <xf borderId="0" fillId="3" fontId="2" numFmtId="0" xfId="0" applyAlignment="1" applyFont="1">
      <alignment horizontal="center" readingOrder="0" shrinkToFit="0" wrapText="1"/>
    </xf>
    <xf borderId="0" fillId="4" fontId="4" numFmtId="0" xfId="0" applyAlignment="1" applyFill="1" applyFont="1">
      <alignment horizontal="right" readingOrder="0" vertical="bottom"/>
    </xf>
    <xf borderId="0" fillId="4" fontId="4" numFmtId="0" xfId="0" applyAlignment="1" applyFont="1">
      <alignment readingOrder="0" vertical="bottom"/>
    </xf>
    <xf borderId="0" fillId="4" fontId="4" numFmtId="166" xfId="0" applyAlignment="1" applyFont="1" applyNumberFormat="1">
      <alignment horizontal="right" readingOrder="0" vertical="bottom"/>
    </xf>
    <xf borderId="0" fillId="4" fontId="5" numFmtId="0" xfId="0" applyAlignment="1" applyFont="1">
      <alignment vertical="bottom"/>
    </xf>
    <xf borderId="0" fillId="0" fontId="5" numFmtId="0" xfId="0" applyFont="1"/>
    <xf borderId="0" fillId="5" fontId="4" numFmtId="0" xfId="0" applyAlignment="1" applyFill="1" applyFont="1">
      <alignment horizontal="right" readingOrder="0" vertical="bottom"/>
    </xf>
    <xf borderId="0" fillId="5" fontId="4" numFmtId="0" xfId="0" applyAlignment="1" applyFont="1">
      <alignment readingOrder="0" vertical="bottom"/>
    </xf>
    <xf borderId="0" fillId="5" fontId="4" numFmtId="166" xfId="0" applyAlignment="1" applyFont="1" applyNumberFormat="1">
      <alignment horizontal="right" readingOrder="0" vertical="bottom"/>
    </xf>
    <xf borderId="0" fillId="5" fontId="5" numFmtId="0" xfId="0" applyAlignment="1" applyFont="1">
      <alignment vertical="bottom"/>
    </xf>
    <xf borderId="0" fillId="0" fontId="6" numFmtId="0" xfId="0" applyFont="1"/>
    <xf borderId="0" fillId="0" fontId="7" numFmtId="0" xfId="0" applyFont="1"/>
    <xf borderId="0" fillId="4" fontId="4" numFmtId="0" xfId="0" applyAlignment="1" applyFont="1">
      <alignment vertical="bottom"/>
    </xf>
    <xf borderId="0" fillId="5" fontId="4" numFmtId="0" xfId="0" applyAlignment="1" applyFont="1">
      <alignment vertical="bottom"/>
    </xf>
    <xf borderId="0" fillId="5" fontId="4" numFmtId="167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/>
    </xf>
    <xf borderId="0" fillId="5" fontId="4" numFmtId="0" xfId="0" applyAlignment="1" applyFont="1">
      <alignment horizontal="right" vertical="bottom"/>
    </xf>
    <xf borderId="0" fillId="5" fontId="4" numFmtId="165" xfId="0" applyAlignment="1" applyFont="1" applyNumberFormat="1">
      <alignment horizontal="right" readingOrder="0" vertical="bottom"/>
    </xf>
    <xf borderId="0" fillId="4" fontId="4" numFmtId="165" xfId="0" applyAlignment="1" applyFont="1" applyNumberFormat="1">
      <alignment horizontal="right" readingOrder="0" vertical="bottom"/>
    </xf>
    <xf borderId="0" fillId="4" fontId="4" numFmtId="0" xfId="0" applyAlignment="1" applyFont="1">
      <alignment horizontal="right" readingOrder="0" vertical="bottom"/>
    </xf>
    <xf borderId="0" fillId="4" fontId="4" numFmtId="0" xfId="0" applyAlignment="1" applyFont="1">
      <alignment readingOrder="0" vertical="bottom"/>
    </xf>
    <xf borderId="0" fillId="4" fontId="4" numFmtId="165" xfId="0" applyAlignment="1" applyFont="1" applyNumberFormat="1">
      <alignment horizontal="right" readingOrder="0" vertical="bottom"/>
    </xf>
    <xf borderId="0" fillId="4" fontId="4" numFmtId="0" xfId="0" applyAlignment="1" applyFont="1">
      <alignment vertical="bottom"/>
    </xf>
    <xf borderId="0" fillId="5" fontId="5" numFmtId="0" xfId="0" applyAlignment="1" applyFont="1">
      <alignment vertical="bottom"/>
    </xf>
    <xf borderId="0" fillId="5" fontId="4" numFmtId="0" xfId="0" applyAlignment="1" applyFont="1">
      <alignment horizontal="right" readingOrder="0" vertical="bottom"/>
    </xf>
    <xf borderId="0" fillId="5" fontId="4" numFmtId="0" xfId="0" applyAlignment="1" applyFont="1">
      <alignment readingOrder="0" vertical="bottom"/>
    </xf>
    <xf borderId="0" fillId="5" fontId="4" numFmtId="165" xfId="0" applyAlignment="1" applyFont="1" applyNumberFormat="1">
      <alignment horizontal="right" readingOrder="0" vertical="bottom"/>
    </xf>
    <xf borderId="0" fillId="5" fontId="4" numFmtId="0" xfId="0" applyAlignment="1" applyFont="1">
      <alignment vertical="bottom"/>
    </xf>
    <xf borderId="0" fillId="0" fontId="1" numFmtId="167" xfId="0" applyFont="1" applyNumberFormat="1"/>
    <xf borderId="0" fillId="4" fontId="4" numFmtId="0" xfId="0" applyAlignment="1" applyFont="1">
      <alignment horizontal="right" vertical="bottom"/>
    </xf>
    <xf borderId="0" fillId="5" fontId="4" numFmtId="166" xfId="0" applyAlignment="1" applyFont="1" applyNumberFormat="1">
      <alignment horizontal="right" readingOrder="0" vertical="bottom"/>
    </xf>
    <xf borderId="0" fillId="4" fontId="4" numFmtId="166" xfId="0" applyAlignment="1" applyFont="1" applyNumberFormat="1">
      <alignment horizontal="right" readingOrder="0" vertical="bottom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6.83" defaultRowHeight="15.0"/>
  <cols>
    <col customWidth="1" min="1" max="1" width="11.5"/>
    <col customWidth="1" min="2" max="2" width="9.0"/>
    <col customWidth="1" min="3" max="3" width="15.33"/>
    <col customWidth="1" min="4" max="4" width="11.33"/>
    <col customWidth="1" min="5" max="5" width="7.5"/>
    <col customWidth="1" min="6" max="6" width="28.5"/>
    <col customWidth="1" min="7" max="7" width="23.83"/>
    <col customWidth="1" min="8" max="8" width="15.33"/>
    <col customWidth="1" min="9" max="26" width="9.33"/>
  </cols>
  <sheetData>
    <row r="1" ht="11.25" customHeight="1">
      <c r="A1" s="1"/>
      <c r="B1" s="1"/>
      <c r="C1" s="1"/>
      <c r="D1" s="1"/>
      <c r="E1" s="1"/>
      <c r="F1" s="2" t="s">
        <v>0</v>
      </c>
      <c r="G1" s="3">
        <v>45870.0</v>
      </c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3.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1.25" customHeight="1">
      <c r="A3" s="8">
        <v>1.0</v>
      </c>
      <c r="B3" s="8">
        <v>9661.0</v>
      </c>
      <c r="C3" s="9" t="s">
        <v>9</v>
      </c>
      <c r="D3" s="9" t="s">
        <v>10</v>
      </c>
      <c r="E3" s="8">
        <v>1998.0</v>
      </c>
      <c r="F3" s="9" t="s">
        <v>11</v>
      </c>
      <c r="G3" s="10">
        <v>1030137.0</v>
      </c>
      <c r="H3" s="9">
        <v>26.0</v>
      </c>
      <c r="I3" s="11" t="str">
        <f>VLOOKUP(B3,,1,0)</f>
        <v>#N/A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1.25" customHeight="1">
      <c r="A4" s="13">
        <v>2.0</v>
      </c>
      <c r="B4" s="13">
        <v>4643.0</v>
      </c>
      <c r="C4" s="14" t="s">
        <v>12</v>
      </c>
      <c r="D4" s="14" t="s">
        <v>13</v>
      </c>
      <c r="E4" s="13">
        <v>1978.0</v>
      </c>
      <c r="F4" s="14" t="s">
        <v>14</v>
      </c>
      <c r="G4" s="15" t="s">
        <v>15</v>
      </c>
      <c r="H4" s="14">
        <v>36.0</v>
      </c>
      <c r="I4" s="16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1.25" customHeight="1">
      <c r="A5" s="8">
        <v>3.0</v>
      </c>
      <c r="B5" s="8">
        <v>9681.0</v>
      </c>
      <c r="C5" s="9" t="s">
        <v>16</v>
      </c>
      <c r="D5" s="9" t="s">
        <v>17</v>
      </c>
      <c r="E5" s="8">
        <v>1998.0</v>
      </c>
      <c r="F5" s="9" t="s">
        <v>14</v>
      </c>
      <c r="G5" s="10">
        <v>43983.0</v>
      </c>
      <c r="H5" s="9">
        <v>37.0</v>
      </c>
      <c r="I5" s="1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1.25" customHeight="1">
      <c r="A6" s="13">
        <v>4.0</v>
      </c>
      <c r="B6" s="13">
        <v>11782.0</v>
      </c>
      <c r="C6" s="14" t="s">
        <v>18</v>
      </c>
      <c r="D6" s="14" t="s">
        <v>19</v>
      </c>
      <c r="E6" s="13">
        <v>2003.0</v>
      </c>
      <c r="F6" s="14" t="s">
        <v>14</v>
      </c>
      <c r="G6" s="15" t="s">
        <v>20</v>
      </c>
      <c r="H6" s="14">
        <v>44.0</v>
      </c>
      <c r="I6" s="16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1.25" customHeight="1">
      <c r="A7" s="8">
        <v>5.0</v>
      </c>
      <c r="B7" s="8">
        <v>5148.0</v>
      </c>
      <c r="C7" s="9" t="s">
        <v>21</v>
      </c>
      <c r="D7" s="9" t="s">
        <v>22</v>
      </c>
      <c r="E7" s="8">
        <v>1982.0</v>
      </c>
      <c r="F7" s="9" t="s">
        <v>23</v>
      </c>
      <c r="G7" s="10" t="s">
        <v>24</v>
      </c>
      <c r="H7" s="9">
        <v>46.0</v>
      </c>
      <c r="I7" s="11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11.25" customHeight="1">
      <c r="A8" s="13">
        <v>6.0</v>
      </c>
      <c r="B8" s="13">
        <v>10368.0</v>
      </c>
      <c r="C8" s="14" t="s">
        <v>25</v>
      </c>
      <c r="D8" s="14" t="s">
        <v>26</v>
      </c>
      <c r="E8" s="13">
        <v>2003.0</v>
      </c>
      <c r="F8" s="14" t="s">
        <v>27</v>
      </c>
      <c r="G8" s="15" t="s">
        <v>28</v>
      </c>
      <c r="H8" s="14">
        <v>58.0</v>
      </c>
      <c r="I8" s="1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1.25" customHeight="1">
      <c r="A9" s="8">
        <v>7.0</v>
      </c>
      <c r="B9" s="8">
        <v>6076.0</v>
      </c>
      <c r="C9" s="9" t="s">
        <v>29</v>
      </c>
      <c r="D9" s="9" t="s">
        <v>30</v>
      </c>
      <c r="E9" s="8">
        <v>1988.0</v>
      </c>
      <c r="F9" s="9" t="s">
        <v>14</v>
      </c>
      <c r="G9" s="10" t="s">
        <v>31</v>
      </c>
      <c r="H9" s="9" t="s">
        <v>32</v>
      </c>
      <c r="I9" s="11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1.25" customHeight="1">
      <c r="A10" s="13">
        <v>8.0</v>
      </c>
      <c r="B10" s="13">
        <v>12868.0</v>
      </c>
      <c r="C10" s="14" t="s">
        <v>33</v>
      </c>
      <c r="D10" s="14" t="s">
        <v>34</v>
      </c>
      <c r="E10" s="13">
        <v>2003.0</v>
      </c>
      <c r="F10" s="14" t="s">
        <v>27</v>
      </c>
      <c r="G10" s="15" t="s">
        <v>35</v>
      </c>
      <c r="H10" s="14">
        <v>97.0</v>
      </c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1.25" customHeight="1">
      <c r="A11" s="8">
        <v>9.0</v>
      </c>
      <c r="B11" s="8">
        <v>5939.0</v>
      </c>
      <c r="C11" s="9" t="s">
        <v>36</v>
      </c>
      <c r="D11" s="9" t="s">
        <v>37</v>
      </c>
      <c r="E11" s="8">
        <v>1987.0</v>
      </c>
      <c r="F11" s="9" t="s">
        <v>27</v>
      </c>
      <c r="G11" s="10" t="s">
        <v>38</v>
      </c>
      <c r="H11" s="9">
        <v>102.0</v>
      </c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1.25" customHeight="1">
      <c r="A12" s="13">
        <v>10.0</v>
      </c>
      <c r="B12" s="13">
        <v>15250.0</v>
      </c>
      <c r="C12" s="14" t="s">
        <v>39</v>
      </c>
      <c r="D12" s="14" t="s">
        <v>40</v>
      </c>
      <c r="E12" s="13">
        <v>2006.0</v>
      </c>
      <c r="F12" s="14" t="s">
        <v>27</v>
      </c>
      <c r="G12" s="15" t="s">
        <v>41</v>
      </c>
      <c r="H12" s="14">
        <v>116.0</v>
      </c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1.25" customHeight="1">
      <c r="A13" s="8">
        <v>11.0</v>
      </c>
      <c r="B13" s="8">
        <v>8081.0</v>
      </c>
      <c r="C13" s="9" t="s">
        <v>42</v>
      </c>
      <c r="D13" s="9" t="s">
        <v>43</v>
      </c>
      <c r="E13" s="8">
        <v>1994.0</v>
      </c>
      <c r="F13" s="9" t="s">
        <v>23</v>
      </c>
      <c r="G13" s="10" t="s">
        <v>44</v>
      </c>
      <c r="H13" s="9">
        <v>119.0</v>
      </c>
      <c r="I13" s="1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1.25" customHeight="1">
      <c r="A14" s="13">
        <v>12.0</v>
      </c>
      <c r="B14" s="13">
        <v>9195.0</v>
      </c>
      <c r="C14" s="14" t="s">
        <v>45</v>
      </c>
      <c r="D14" s="14" t="s">
        <v>46</v>
      </c>
      <c r="E14" s="13">
        <v>1997.0</v>
      </c>
      <c r="F14" s="14" t="s">
        <v>27</v>
      </c>
      <c r="G14" s="15" t="s">
        <v>47</v>
      </c>
      <c r="H14" s="14">
        <v>123.0</v>
      </c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1.25" customHeight="1">
      <c r="A15" s="8">
        <v>13.0</v>
      </c>
      <c r="B15" s="8">
        <v>13457.0</v>
      </c>
      <c r="C15" s="9" t="s">
        <v>48</v>
      </c>
      <c r="D15" s="9" t="s">
        <v>19</v>
      </c>
      <c r="E15" s="8">
        <v>2006.0</v>
      </c>
      <c r="F15" s="9" t="s">
        <v>27</v>
      </c>
      <c r="G15" s="10" t="s">
        <v>49</v>
      </c>
      <c r="H15" s="9">
        <v>135.0</v>
      </c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1.25" customHeight="1">
      <c r="A16" s="13">
        <v>14.0</v>
      </c>
      <c r="B16" s="13">
        <v>1627.0</v>
      </c>
      <c r="C16" s="14" t="s">
        <v>50</v>
      </c>
      <c r="D16" s="14" t="s">
        <v>51</v>
      </c>
      <c r="E16" s="13">
        <v>1959.0</v>
      </c>
      <c r="F16" s="14" t="s">
        <v>14</v>
      </c>
      <c r="G16" s="15" t="s">
        <v>52</v>
      </c>
      <c r="H16" s="14">
        <v>141.0</v>
      </c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1.25" customHeight="1">
      <c r="A17" s="8">
        <v>15.0</v>
      </c>
      <c r="B17" s="8">
        <v>7817.0</v>
      </c>
      <c r="C17" s="9" t="s">
        <v>53</v>
      </c>
      <c r="D17" s="9" t="s">
        <v>17</v>
      </c>
      <c r="E17" s="8">
        <v>1994.0</v>
      </c>
      <c r="F17" s="9" t="s">
        <v>23</v>
      </c>
      <c r="G17" s="10" t="s">
        <v>54</v>
      </c>
      <c r="H17" s="9">
        <v>153.0</v>
      </c>
      <c r="I17" s="1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1.25" customHeight="1">
      <c r="A18" s="13">
        <v>16.0</v>
      </c>
      <c r="B18" s="13">
        <v>13907.0</v>
      </c>
      <c r="C18" s="14" t="s">
        <v>55</v>
      </c>
      <c r="D18" s="14" t="s">
        <v>56</v>
      </c>
      <c r="E18" s="13">
        <v>1973.0</v>
      </c>
      <c r="F18" s="14" t="s">
        <v>57</v>
      </c>
      <c r="G18" s="15">
        <v>2880790.0</v>
      </c>
      <c r="H18" s="14">
        <v>154.0</v>
      </c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1.25" customHeight="1">
      <c r="A19" s="8">
        <v>17.0</v>
      </c>
      <c r="B19" s="8">
        <v>5433.0</v>
      </c>
      <c r="C19" s="9" t="s">
        <v>58</v>
      </c>
      <c r="D19" s="9" t="s">
        <v>59</v>
      </c>
      <c r="E19" s="8">
        <v>1985.0</v>
      </c>
      <c r="F19" s="9" t="s">
        <v>23</v>
      </c>
      <c r="G19" s="10">
        <v>2847554.0</v>
      </c>
      <c r="H19" s="9">
        <v>156.0</v>
      </c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1.25" customHeight="1">
      <c r="A20" s="13">
        <v>18.0</v>
      </c>
      <c r="B20" s="13">
        <v>5138.0</v>
      </c>
      <c r="C20" s="14" t="s">
        <v>60</v>
      </c>
      <c r="D20" s="14" t="s">
        <v>61</v>
      </c>
      <c r="E20" s="13">
        <v>1982.0</v>
      </c>
      <c r="F20" s="14" t="s">
        <v>62</v>
      </c>
      <c r="G20" s="15">
        <v>2751859.0</v>
      </c>
      <c r="H20" s="14">
        <v>164.0</v>
      </c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1.25" customHeight="1">
      <c r="A21" s="8">
        <v>19.0</v>
      </c>
      <c r="B21" s="8">
        <v>8724.0</v>
      </c>
      <c r="C21" s="9" t="s">
        <v>63</v>
      </c>
      <c r="D21" s="9" t="s">
        <v>64</v>
      </c>
      <c r="E21" s="8">
        <v>1996.0</v>
      </c>
      <c r="F21" s="9" t="s">
        <v>65</v>
      </c>
      <c r="G21" s="10">
        <v>2510069.0</v>
      </c>
      <c r="H21" s="9">
        <v>196.0</v>
      </c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1.25" customHeight="1">
      <c r="A22" s="13">
        <v>20.0</v>
      </c>
      <c r="B22" s="13">
        <v>2253.0</v>
      </c>
      <c r="C22" s="14" t="s">
        <v>66</v>
      </c>
      <c r="D22" s="14" t="s">
        <v>67</v>
      </c>
      <c r="E22" s="13">
        <v>1963.0</v>
      </c>
      <c r="F22" s="14" t="s">
        <v>14</v>
      </c>
      <c r="G22" s="15">
        <v>2228102.0</v>
      </c>
      <c r="H22" s="14">
        <v>197.0</v>
      </c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1.25" customHeight="1">
      <c r="A23" s="8">
        <v>21.0</v>
      </c>
      <c r="B23" s="8">
        <v>3443.0</v>
      </c>
      <c r="C23" s="9" t="s">
        <v>68</v>
      </c>
      <c r="D23" s="9" t="s">
        <v>69</v>
      </c>
      <c r="E23" s="8">
        <v>1970.0</v>
      </c>
      <c r="F23" s="9" t="s">
        <v>23</v>
      </c>
      <c r="G23" s="10">
        <v>2545863.0</v>
      </c>
      <c r="H23" s="9">
        <v>215.0</v>
      </c>
      <c r="I23" s="1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1.25" customHeight="1">
      <c r="A24" s="13">
        <v>22.0</v>
      </c>
      <c r="B24" s="13">
        <v>4748.0</v>
      </c>
      <c r="C24" s="14" t="s">
        <v>70</v>
      </c>
      <c r="D24" s="14" t="s">
        <v>71</v>
      </c>
      <c r="E24" s="13">
        <v>1979.0</v>
      </c>
      <c r="F24" s="14" t="s">
        <v>62</v>
      </c>
      <c r="G24" s="15">
        <v>2542211.0</v>
      </c>
      <c r="H24" s="14">
        <v>231.0</v>
      </c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1.25" customHeight="1">
      <c r="A25" s="8">
        <v>23.0</v>
      </c>
      <c r="B25" s="8">
        <v>4388.0</v>
      </c>
      <c r="C25" s="9" t="s">
        <v>72</v>
      </c>
      <c r="D25" s="9" t="s">
        <v>73</v>
      </c>
      <c r="E25" s="8">
        <v>1977.0</v>
      </c>
      <c r="F25" s="9" t="s">
        <v>74</v>
      </c>
      <c r="G25" s="10">
        <v>2256226.0</v>
      </c>
      <c r="H25" s="9">
        <v>232.0</v>
      </c>
      <c r="I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1.25" customHeight="1">
      <c r="A26" s="13">
        <v>24.0</v>
      </c>
      <c r="B26" s="13">
        <v>15100.0</v>
      </c>
      <c r="C26" s="14" t="s">
        <v>75</v>
      </c>
      <c r="D26" s="14" t="s">
        <v>76</v>
      </c>
      <c r="E26" s="13">
        <v>1976.0</v>
      </c>
      <c r="F26" s="14" t="s">
        <v>57</v>
      </c>
      <c r="G26" s="15">
        <v>2552803.0</v>
      </c>
      <c r="H26" s="14">
        <v>237.0</v>
      </c>
      <c r="I26" s="1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1.25" customHeight="1">
      <c r="A27" s="8">
        <v>25.0</v>
      </c>
      <c r="B27" s="8">
        <v>15396.0</v>
      </c>
      <c r="C27" s="9" t="s">
        <v>77</v>
      </c>
      <c r="D27" s="9" t="s">
        <v>40</v>
      </c>
      <c r="E27" s="8">
        <v>2007.0</v>
      </c>
      <c r="F27" s="9" t="s">
        <v>23</v>
      </c>
      <c r="G27" s="10">
        <v>2180255.0</v>
      </c>
      <c r="H27" s="9">
        <v>241.0</v>
      </c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1.25" customHeight="1">
      <c r="A28" s="13">
        <v>26.0</v>
      </c>
      <c r="B28" s="13">
        <v>13964.0</v>
      </c>
      <c r="C28" s="14" t="s">
        <v>78</v>
      </c>
      <c r="D28" s="14" t="s">
        <v>79</v>
      </c>
      <c r="E28" s="13">
        <v>2008.0</v>
      </c>
      <c r="F28" s="14" t="s">
        <v>80</v>
      </c>
      <c r="G28" s="15">
        <v>2194133.0</v>
      </c>
      <c r="H28" s="14">
        <v>245.0</v>
      </c>
      <c r="I28" s="1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1.25" customHeight="1">
      <c r="A29" s="8">
        <v>27.0</v>
      </c>
      <c r="B29" s="8">
        <v>14522.0</v>
      </c>
      <c r="C29" s="9" t="s">
        <v>81</v>
      </c>
      <c r="D29" s="9" t="s">
        <v>82</v>
      </c>
      <c r="E29" s="8">
        <v>1987.0</v>
      </c>
      <c r="F29" s="9" t="s">
        <v>62</v>
      </c>
      <c r="G29" s="10">
        <v>2022105.0</v>
      </c>
      <c r="H29" s="9">
        <v>261.0</v>
      </c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1.25" customHeight="1">
      <c r="A30" s="13">
        <v>28.0</v>
      </c>
      <c r="B30" s="13">
        <v>7962.0</v>
      </c>
      <c r="C30" s="14" t="s">
        <v>83</v>
      </c>
      <c r="D30" s="14" t="s">
        <v>79</v>
      </c>
      <c r="E30" s="13">
        <v>1994.0</v>
      </c>
      <c r="F30" s="14" t="s">
        <v>84</v>
      </c>
      <c r="G30" s="15">
        <v>1943943.0</v>
      </c>
      <c r="H30" s="14">
        <v>263.0</v>
      </c>
      <c r="I30" s="1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1.25" customHeight="1">
      <c r="A31" s="8">
        <v>29.0</v>
      </c>
      <c r="B31" s="8">
        <v>14135.0</v>
      </c>
      <c r="C31" s="9" t="s">
        <v>85</v>
      </c>
      <c r="D31" s="9" t="s">
        <v>10</v>
      </c>
      <c r="E31" s="8">
        <v>2008.0</v>
      </c>
      <c r="F31" s="9" t="s">
        <v>23</v>
      </c>
      <c r="G31" s="10">
        <v>1661246.0</v>
      </c>
      <c r="H31" s="9">
        <v>284.0</v>
      </c>
      <c r="I31" s="1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1.25" customHeight="1">
      <c r="A32" s="13">
        <v>30.0</v>
      </c>
      <c r="B32" s="13">
        <v>4942.0</v>
      </c>
      <c r="C32" s="14" t="s">
        <v>86</v>
      </c>
      <c r="D32" s="14" t="s">
        <v>87</v>
      </c>
      <c r="E32" s="13">
        <v>1981.0</v>
      </c>
      <c r="F32" s="14" t="s">
        <v>88</v>
      </c>
      <c r="G32" s="15">
        <v>1822318.0</v>
      </c>
      <c r="H32" s="14">
        <v>291.0</v>
      </c>
      <c r="I32" s="1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1.25" customHeight="1">
      <c r="A33" s="8">
        <v>31.0</v>
      </c>
      <c r="B33" s="8">
        <v>11902.0</v>
      </c>
      <c r="C33" s="9" t="s">
        <v>89</v>
      </c>
      <c r="D33" s="9" t="s">
        <v>13</v>
      </c>
      <c r="E33" s="8">
        <v>2001.0</v>
      </c>
      <c r="F33" s="9" t="s">
        <v>90</v>
      </c>
      <c r="G33" s="10">
        <v>1741233.0</v>
      </c>
      <c r="H33" s="9">
        <v>291.0</v>
      </c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1.25" customHeight="1">
      <c r="A34" s="13">
        <v>32.0</v>
      </c>
      <c r="B34" s="13">
        <v>12611.0</v>
      </c>
      <c r="C34" s="14" t="s">
        <v>91</v>
      </c>
      <c r="D34" s="14" t="s">
        <v>13</v>
      </c>
      <c r="E34" s="13">
        <v>1987.0</v>
      </c>
      <c r="F34" s="14" t="s">
        <v>74</v>
      </c>
      <c r="G34" s="15">
        <v>1676951.0</v>
      </c>
      <c r="H34" s="14">
        <v>306.0</v>
      </c>
      <c r="I34" s="1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1.25" customHeight="1">
      <c r="A35" s="8">
        <v>33.0</v>
      </c>
      <c r="B35" s="8">
        <v>15142.0</v>
      </c>
      <c r="C35" s="9" t="s">
        <v>68</v>
      </c>
      <c r="D35" s="9" t="s">
        <v>92</v>
      </c>
      <c r="E35" s="8">
        <v>2012.0</v>
      </c>
      <c r="F35" s="9" t="s">
        <v>11</v>
      </c>
      <c r="G35" s="10">
        <v>1661611.0</v>
      </c>
      <c r="H35" s="9">
        <v>317.0</v>
      </c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1.25" customHeight="1">
      <c r="A36" s="13">
        <v>34.0</v>
      </c>
      <c r="B36" s="13">
        <v>4236.0</v>
      </c>
      <c r="C36" s="14" t="s">
        <v>93</v>
      </c>
      <c r="D36" s="14" t="s">
        <v>94</v>
      </c>
      <c r="E36" s="13">
        <v>1975.0</v>
      </c>
      <c r="F36" s="14" t="s">
        <v>23</v>
      </c>
      <c r="G36" s="15">
        <v>1512957.0</v>
      </c>
      <c r="H36" s="14">
        <v>338.0</v>
      </c>
      <c r="I36" s="1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1.25" customHeight="1">
      <c r="A37" s="8">
        <v>35.0</v>
      </c>
      <c r="B37" s="8">
        <v>13111.0</v>
      </c>
      <c r="C37" s="9" t="s">
        <v>95</v>
      </c>
      <c r="D37" s="9" t="s">
        <v>96</v>
      </c>
      <c r="E37" s="8">
        <v>2007.0</v>
      </c>
      <c r="F37" s="9" t="s">
        <v>80</v>
      </c>
      <c r="G37" s="10">
        <v>2294576.0</v>
      </c>
      <c r="H37" s="19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1.25" customHeight="1">
      <c r="A38" s="13">
        <v>36.0</v>
      </c>
      <c r="B38" s="13">
        <v>12475.0</v>
      </c>
      <c r="C38" s="14" t="s">
        <v>97</v>
      </c>
      <c r="D38" s="14" t="s">
        <v>98</v>
      </c>
      <c r="E38" s="13">
        <v>1991.0</v>
      </c>
      <c r="F38" s="14" t="s">
        <v>57</v>
      </c>
      <c r="G38" s="15">
        <v>2180255.0</v>
      </c>
      <c r="H38" s="20"/>
      <c r="I38" s="1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1.25" customHeight="1">
      <c r="A39" s="8">
        <v>37.0</v>
      </c>
      <c r="B39" s="8">
        <v>9575.0</v>
      </c>
      <c r="C39" s="9" t="s">
        <v>99</v>
      </c>
      <c r="D39" s="9" t="s">
        <v>100</v>
      </c>
      <c r="E39" s="8">
        <v>1998.0</v>
      </c>
      <c r="F39" s="9" t="s">
        <v>84</v>
      </c>
      <c r="G39" s="10">
        <v>2176968.0</v>
      </c>
      <c r="H39" s="19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1.25" customHeight="1">
      <c r="A40" s="13">
        <v>38.0</v>
      </c>
      <c r="B40" s="13">
        <v>5577.0</v>
      </c>
      <c r="C40" s="14" t="s">
        <v>101</v>
      </c>
      <c r="D40" s="14" t="s">
        <v>102</v>
      </c>
      <c r="E40" s="13">
        <v>1986.0</v>
      </c>
      <c r="F40" s="14" t="s">
        <v>57</v>
      </c>
      <c r="G40" s="15">
        <v>2110859.0</v>
      </c>
      <c r="H40" s="20"/>
      <c r="I40" s="1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1.25" customHeight="1">
      <c r="A41" s="8">
        <v>39.0</v>
      </c>
      <c r="B41" s="8">
        <v>13954.0</v>
      </c>
      <c r="C41" s="9" t="s">
        <v>103</v>
      </c>
      <c r="D41" s="9" t="s">
        <v>104</v>
      </c>
      <c r="E41" s="8">
        <v>2004.0</v>
      </c>
      <c r="F41" s="9" t="s">
        <v>84</v>
      </c>
      <c r="G41" s="10">
        <v>2045480.0</v>
      </c>
      <c r="H41" s="19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1.25" customHeight="1">
      <c r="A42" s="13">
        <v>40.0</v>
      </c>
      <c r="B42" s="13">
        <v>12482.0</v>
      </c>
      <c r="C42" s="14" t="s">
        <v>105</v>
      </c>
      <c r="D42" s="14" t="s">
        <v>106</v>
      </c>
      <c r="E42" s="13">
        <v>1987.0</v>
      </c>
      <c r="F42" s="14" t="s">
        <v>62</v>
      </c>
      <c r="G42" s="15">
        <v>2042559.0</v>
      </c>
      <c r="H42" s="20"/>
      <c r="I42" s="1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1.25" customHeight="1">
      <c r="A43" s="8">
        <v>41.0</v>
      </c>
      <c r="B43" s="8">
        <v>14558.0</v>
      </c>
      <c r="C43" s="9" t="s">
        <v>107</v>
      </c>
      <c r="D43" s="9" t="s">
        <v>108</v>
      </c>
      <c r="E43" s="8">
        <v>2008.0</v>
      </c>
      <c r="F43" s="9" t="s">
        <v>80</v>
      </c>
      <c r="G43" s="10">
        <v>2019548.0</v>
      </c>
      <c r="H43" s="19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1.25" customHeight="1">
      <c r="A44" s="13">
        <v>42.0</v>
      </c>
      <c r="B44" s="13">
        <v>19838.0</v>
      </c>
      <c r="C44" s="14" t="s">
        <v>109</v>
      </c>
      <c r="D44" s="14" t="s">
        <v>110</v>
      </c>
      <c r="E44" s="13">
        <v>2001.0</v>
      </c>
      <c r="F44" s="14" t="s">
        <v>111</v>
      </c>
      <c r="G44" s="15">
        <v>1683160.0</v>
      </c>
      <c r="H44" s="20"/>
      <c r="I44" s="1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1.25" customHeight="1">
      <c r="A45" s="8">
        <v>43.0</v>
      </c>
      <c r="B45" s="8">
        <v>8765.0</v>
      </c>
      <c r="C45" s="9" t="s">
        <v>112</v>
      </c>
      <c r="D45" s="9" t="s">
        <v>113</v>
      </c>
      <c r="E45" s="8">
        <v>1996.0</v>
      </c>
      <c r="F45" s="9" t="s">
        <v>74</v>
      </c>
      <c r="G45" s="10">
        <v>1484833.0</v>
      </c>
      <c r="H45" s="19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1.25" customHeight="1">
      <c r="A46" s="13">
        <v>44.0</v>
      </c>
      <c r="B46" s="13">
        <v>11801.0</v>
      </c>
      <c r="C46" s="14" t="s">
        <v>114</v>
      </c>
      <c r="D46" s="14" t="s">
        <v>115</v>
      </c>
      <c r="E46" s="13">
        <v>2004.0</v>
      </c>
      <c r="F46" s="14" t="s">
        <v>84</v>
      </c>
      <c r="G46" s="15">
        <v>1478989.0</v>
      </c>
      <c r="H46" s="20"/>
      <c r="I46" s="1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1.25" customHeight="1">
      <c r="A47" s="8">
        <v>45.0</v>
      </c>
      <c r="B47" s="8">
        <v>4377.0</v>
      </c>
      <c r="C47" s="9" t="s">
        <v>116</v>
      </c>
      <c r="D47" s="9" t="s">
        <v>117</v>
      </c>
      <c r="E47" s="8">
        <v>1976.0</v>
      </c>
      <c r="F47" s="9" t="s">
        <v>88</v>
      </c>
      <c r="G47" s="10">
        <v>1444291.0</v>
      </c>
      <c r="H47" s="19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1.25" customHeight="1">
      <c r="A48" s="13">
        <v>46.0</v>
      </c>
      <c r="B48" s="13">
        <v>12798.0</v>
      </c>
      <c r="C48" s="14" t="s">
        <v>118</v>
      </c>
      <c r="D48" s="14" t="s">
        <v>10</v>
      </c>
      <c r="E48" s="13">
        <v>2009.0</v>
      </c>
      <c r="F48" s="14" t="s">
        <v>84</v>
      </c>
      <c r="G48" s="15">
        <v>1431142.0</v>
      </c>
      <c r="H48" s="20"/>
      <c r="I48" s="1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1.25" customHeight="1">
      <c r="A49" s="8">
        <v>47.0</v>
      </c>
      <c r="B49" s="8">
        <v>6787.0</v>
      </c>
      <c r="C49" s="9" t="s">
        <v>119</v>
      </c>
      <c r="D49" s="9" t="s">
        <v>120</v>
      </c>
      <c r="E49" s="8">
        <v>1991.0</v>
      </c>
      <c r="F49" s="9" t="s">
        <v>62</v>
      </c>
      <c r="G49" s="10">
        <v>1430412.0</v>
      </c>
      <c r="H49" s="19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1.25" customHeight="1">
      <c r="A50" s="13">
        <v>48.0</v>
      </c>
      <c r="B50" s="13">
        <v>16593.0</v>
      </c>
      <c r="C50" s="14" t="s">
        <v>121</v>
      </c>
      <c r="D50" s="14" t="s">
        <v>122</v>
      </c>
      <c r="E50" s="13">
        <v>1979.0</v>
      </c>
      <c r="F50" s="14" t="s">
        <v>23</v>
      </c>
      <c r="G50" s="15">
        <v>1424568.0</v>
      </c>
      <c r="H50" s="20"/>
      <c r="I50" s="1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1.25" customHeight="1">
      <c r="A51" s="8">
        <v>49.0</v>
      </c>
      <c r="B51" s="8">
        <v>14866.0</v>
      </c>
      <c r="C51" s="9" t="s">
        <v>123</v>
      </c>
      <c r="D51" s="9" t="s">
        <v>124</v>
      </c>
      <c r="E51" s="8">
        <v>2007.0</v>
      </c>
      <c r="F51" s="9" t="s">
        <v>23</v>
      </c>
      <c r="G51" s="10">
        <v>1409228.0</v>
      </c>
      <c r="H51" s="19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1.25" customHeight="1">
      <c r="A52" s="13">
        <v>50.0</v>
      </c>
      <c r="B52" s="13">
        <v>3793.0</v>
      </c>
      <c r="C52" s="14" t="s">
        <v>125</v>
      </c>
      <c r="D52" s="14" t="s">
        <v>30</v>
      </c>
      <c r="E52" s="13">
        <v>1973.0</v>
      </c>
      <c r="F52" s="14" t="s">
        <v>126</v>
      </c>
      <c r="G52" s="15">
        <v>1379279.0</v>
      </c>
      <c r="H52" s="20"/>
      <c r="I52" s="1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1.25" customHeight="1">
      <c r="A53" s="8">
        <v>51.0</v>
      </c>
      <c r="B53" s="8">
        <v>13113.0</v>
      </c>
      <c r="C53" s="9" t="s">
        <v>127</v>
      </c>
      <c r="D53" s="9" t="s">
        <v>79</v>
      </c>
      <c r="E53" s="8">
        <v>2006.0</v>
      </c>
      <c r="F53" s="9" t="s">
        <v>80</v>
      </c>
      <c r="G53" s="10">
        <v>1355172.0</v>
      </c>
      <c r="H53" s="19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1.25" customHeight="1">
      <c r="A54" s="13">
        <v>52.0</v>
      </c>
      <c r="B54" s="13">
        <v>9041.0</v>
      </c>
      <c r="C54" s="14" t="s">
        <v>128</v>
      </c>
      <c r="D54" s="14" t="s">
        <v>129</v>
      </c>
      <c r="E54" s="13">
        <v>1997.0</v>
      </c>
      <c r="F54" s="14" t="s">
        <v>90</v>
      </c>
      <c r="G54" s="15">
        <v>1328144.0</v>
      </c>
      <c r="H54" s="20"/>
      <c r="I54" s="1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1.25" customHeight="1">
      <c r="A55" s="8">
        <v>53.0</v>
      </c>
      <c r="B55" s="8">
        <v>8139.0</v>
      </c>
      <c r="C55" s="9" t="s">
        <v>130</v>
      </c>
      <c r="D55" s="9" t="s">
        <v>46</v>
      </c>
      <c r="E55" s="8">
        <v>1994.0</v>
      </c>
      <c r="F55" s="9" t="s">
        <v>65</v>
      </c>
      <c r="G55" s="10">
        <v>1304769.0</v>
      </c>
      <c r="H55" s="19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1.25" customHeight="1">
      <c r="A56" s="13">
        <v>54.0</v>
      </c>
      <c r="B56" s="13">
        <v>13358.0</v>
      </c>
      <c r="C56" s="14" t="s">
        <v>131</v>
      </c>
      <c r="D56" s="14" t="s">
        <v>132</v>
      </c>
      <c r="E56" s="13">
        <v>2005.0</v>
      </c>
      <c r="F56" s="14" t="s">
        <v>84</v>
      </c>
      <c r="G56" s="15">
        <v>1282123.0</v>
      </c>
      <c r="H56" s="20"/>
      <c r="I56" s="1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1.25" customHeight="1">
      <c r="A57" s="8">
        <v>55.0</v>
      </c>
      <c r="B57" s="8">
        <v>13996.0</v>
      </c>
      <c r="C57" s="9" t="s">
        <v>133</v>
      </c>
      <c r="D57" s="9" t="s">
        <v>13</v>
      </c>
      <c r="E57" s="8">
        <v>2006.0</v>
      </c>
      <c r="F57" s="9" t="s">
        <v>80</v>
      </c>
      <c r="G57" s="10">
        <v>1239756.0</v>
      </c>
      <c r="H57" s="19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1.25" customHeight="1">
      <c r="A58" s="13">
        <v>56.0</v>
      </c>
      <c r="B58" s="13">
        <v>6009.0</v>
      </c>
      <c r="C58" s="14" t="s">
        <v>134</v>
      </c>
      <c r="D58" s="14" t="s">
        <v>129</v>
      </c>
      <c r="E58" s="13">
        <v>1988.0</v>
      </c>
      <c r="F58" s="14" t="s">
        <v>62</v>
      </c>
      <c r="G58" s="15">
        <v>1165246.0</v>
      </c>
      <c r="H58" s="20"/>
      <c r="I58" s="1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1.25" customHeight="1">
      <c r="A59" s="8">
        <v>57.0</v>
      </c>
      <c r="B59" s="8">
        <v>12930.0</v>
      </c>
      <c r="C59" s="9" t="s">
        <v>135</v>
      </c>
      <c r="D59" s="9" t="s">
        <v>136</v>
      </c>
      <c r="E59" s="8">
        <v>1965.0</v>
      </c>
      <c r="F59" s="9" t="s">
        <v>137</v>
      </c>
      <c r="G59" s="10">
        <v>1150271.0</v>
      </c>
      <c r="H59" s="19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1.25" customHeight="1">
      <c r="A60" s="13">
        <v>58.0</v>
      </c>
      <c r="B60" s="13">
        <v>15246.0</v>
      </c>
      <c r="C60" s="14" t="s">
        <v>138</v>
      </c>
      <c r="D60" s="14" t="s">
        <v>19</v>
      </c>
      <c r="E60" s="13">
        <v>2011.0</v>
      </c>
      <c r="F60" s="14" t="s">
        <v>11</v>
      </c>
      <c r="G60" s="15">
        <v>1085624.0</v>
      </c>
      <c r="H60" s="20"/>
      <c r="I60" s="1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1.25" customHeight="1">
      <c r="A61" s="8">
        <v>59.0</v>
      </c>
      <c r="B61" s="8">
        <v>6208.0</v>
      </c>
      <c r="C61" s="9" t="s">
        <v>139</v>
      </c>
      <c r="D61" s="9" t="s">
        <v>13</v>
      </c>
      <c r="E61" s="8">
        <v>1989.0</v>
      </c>
      <c r="F61" s="9" t="s">
        <v>62</v>
      </c>
      <c r="G61" s="10">
        <v>1060421.0</v>
      </c>
      <c r="H61" s="19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1.25" customHeight="1">
      <c r="A62" s="13">
        <v>60.0</v>
      </c>
      <c r="B62" s="13">
        <v>5900.0</v>
      </c>
      <c r="C62" s="14" t="s">
        <v>140</v>
      </c>
      <c r="D62" s="14" t="s">
        <v>82</v>
      </c>
      <c r="E62" s="13">
        <v>1987.0</v>
      </c>
      <c r="F62" s="14" t="s">
        <v>88</v>
      </c>
      <c r="G62" s="15">
        <v>1041063.0</v>
      </c>
      <c r="H62" s="20"/>
      <c r="I62" s="1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1.25" customHeight="1">
      <c r="A63" s="8">
        <v>61.0</v>
      </c>
      <c r="B63" s="8">
        <v>4653.0</v>
      </c>
      <c r="C63" s="9" t="s">
        <v>141</v>
      </c>
      <c r="D63" s="9" t="s">
        <v>13</v>
      </c>
      <c r="E63" s="8">
        <v>1978.0</v>
      </c>
      <c r="F63" s="9" t="s">
        <v>90</v>
      </c>
      <c r="G63" s="10">
        <v>990294.0</v>
      </c>
      <c r="H63" s="19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1.25" customHeight="1">
      <c r="A64" s="13">
        <v>62.0</v>
      </c>
      <c r="B64" s="13">
        <v>6759.0</v>
      </c>
      <c r="C64" s="14" t="s">
        <v>142</v>
      </c>
      <c r="D64" s="14" t="s">
        <v>71</v>
      </c>
      <c r="E64" s="13">
        <v>1991.0</v>
      </c>
      <c r="F64" s="14" t="s">
        <v>90</v>
      </c>
      <c r="G64" s="15">
        <v>935144.0</v>
      </c>
      <c r="H64" s="20"/>
      <c r="I64" s="1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1.25" customHeight="1">
      <c r="A65" s="8">
        <v>63.0</v>
      </c>
      <c r="B65" s="8">
        <v>10912.0</v>
      </c>
      <c r="C65" s="9" t="s">
        <v>143</v>
      </c>
      <c r="D65" s="9" t="s">
        <v>17</v>
      </c>
      <c r="E65" s="8">
        <v>2001.0</v>
      </c>
      <c r="F65" s="9" t="s">
        <v>111</v>
      </c>
      <c r="G65" s="10">
        <v>896062.0</v>
      </c>
      <c r="H65" s="19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1.25" customHeight="1">
      <c r="A66" s="13">
        <v>64.0</v>
      </c>
      <c r="B66" s="13">
        <v>5247.0</v>
      </c>
      <c r="C66" s="14" t="s">
        <v>144</v>
      </c>
      <c r="D66" s="14" t="s">
        <v>69</v>
      </c>
      <c r="E66" s="13">
        <v>1983.0</v>
      </c>
      <c r="F66" s="14" t="s">
        <v>145</v>
      </c>
      <c r="G66" s="15">
        <v>873783.0</v>
      </c>
      <c r="H66" s="20"/>
      <c r="I66" s="1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1.25" customHeight="1">
      <c r="A67" s="8">
        <v>65.0</v>
      </c>
      <c r="B67" s="8">
        <v>6561.0</v>
      </c>
      <c r="C67" s="9" t="s">
        <v>146</v>
      </c>
      <c r="D67" s="9" t="s">
        <v>147</v>
      </c>
      <c r="E67" s="8">
        <v>1990.0</v>
      </c>
      <c r="F67" s="9" t="s">
        <v>148</v>
      </c>
      <c r="G67" s="10">
        <v>871591.0</v>
      </c>
      <c r="H67" s="19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1.25" customHeight="1">
      <c r="A68" s="13">
        <v>66.0</v>
      </c>
      <c r="B68" s="13">
        <v>7779.0</v>
      </c>
      <c r="C68" s="14" t="s">
        <v>149</v>
      </c>
      <c r="D68" s="14" t="s">
        <v>150</v>
      </c>
      <c r="E68" s="13">
        <v>1994.0</v>
      </c>
      <c r="F68" s="14" t="s">
        <v>23</v>
      </c>
      <c r="G68" s="15">
        <v>855155.0</v>
      </c>
      <c r="H68" s="20"/>
      <c r="I68" s="1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1.25" customHeight="1">
      <c r="A69" s="8">
        <v>67.0</v>
      </c>
      <c r="B69" s="8">
        <v>2097.0</v>
      </c>
      <c r="C69" s="9" t="s">
        <v>151</v>
      </c>
      <c r="D69" s="9" t="s">
        <v>152</v>
      </c>
      <c r="E69" s="8">
        <v>1962.0</v>
      </c>
      <c r="F69" s="9" t="s">
        <v>148</v>
      </c>
      <c r="G69" s="10">
        <v>844197.0</v>
      </c>
      <c r="H69" s="19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1.25" customHeight="1">
      <c r="A70" s="13">
        <v>68.0</v>
      </c>
      <c r="B70" s="13">
        <v>5856.0</v>
      </c>
      <c r="C70" s="14" t="s">
        <v>153</v>
      </c>
      <c r="D70" s="14" t="s">
        <v>154</v>
      </c>
      <c r="E70" s="13">
        <v>1987.0</v>
      </c>
      <c r="F70" s="14" t="s">
        <v>88</v>
      </c>
      <c r="G70" s="15">
        <v>844197.0</v>
      </c>
      <c r="H70" s="20"/>
      <c r="I70" s="1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1.25" customHeight="1">
      <c r="A71" s="8">
        <v>69.0</v>
      </c>
      <c r="B71" s="8">
        <v>5282.0</v>
      </c>
      <c r="C71" s="9" t="s">
        <v>155</v>
      </c>
      <c r="D71" s="9" t="s">
        <v>156</v>
      </c>
      <c r="E71" s="8">
        <v>1983.0</v>
      </c>
      <c r="F71" s="9" t="s">
        <v>57</v>
      </c>
      <c r="G71" s="10">
        <v>816439.0</v>
      </c>
      <c r="H71" s="19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1.25" customHeight="1">
      <c r="A72" s="13">
        <v>70.0</v>
      </c>
      <c r="B72" s="13">
        <v>5824.0</v>
      </c>
      <c r="C72" s="14" t="s">
        <v>157</v>
      </c>
      <c r="D72" s="14" t="s">
        <v>129</v>
      </c>
      <c r="E72" s="13">
        <v>1987.0</v>
      </c>
      <c r="F72" s="14" t="s">
        <v>148</v>
      </c>
      <c r="G72" s="15">
        <v>788681.0</v>
      </c>
      <c r="H72" s="20"/>
      <c r="I72" s="1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1.25" customHeight="1">
      <c r="A73" s="8">
        <v>71.0</v>
      </c>
      <c r="B73" s="8">
        <v>3911.0</v>
      </c>
      <c r="C73" s="9" t="s">
        <v>158</v>
      </c>
      <c r="D73" s="9" t="s">
        <v>159</v>
      </c>
      <c r="E73" s="8">
        <v>1973.0</v>
      </c>
      <c r="F73" s="9" t="s">
        <v>160</v>
      </c>
      <c r="G73" s="10">
        <v>767132.0</v>
      </c>
      <c r="H73" s="19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1.25" customHeight="1">
      <c r="A74" s="13">
        <v>72.0</v>
      </c>
      <c r="B74" s="13">
        <v>3473.0</v>
      </c>
      <c r="C74" s="14" t="s">
        <v>161</v>
      </c>
      <c r="D74" s="14" t="s">
        <v>13</v>
      </c>
      <c r="E74" s="13">
        <v>1970.0</v>
      </c>
      <c r="F74" s="14" t="s">
        <v>65</v>
      </c>
      <c r="G74" s="15">
        <v>726590.0</v>
      </c>
      <c r="H74" s="20"/>
      <c r="I74" s="1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1.25" customHeight="1">
      <c r="A75" s="8">
        <v>73.0</v>
      </c>
      <c r="B75" s="8">
        <v>14223.0</v>
      </c>
      <c r="C75" s="9" t="s">
        <v>162</v>
      </c>
      <c r="D75" s="9" t="s">
        <v>163</v>
      </c>
      <c r="E75" s="8">
        <v>1987.0</v>
      </c>
      <c r="F75" s="9" t="s">
        <v>90</v>
      </c>
      <c r="G75" s="10">
        <v>721476.0</v>
      </c>
      <c r="H75" s="19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1.25" customHeight="1">
      <c r="A76" s="13">
        <v>74.0</v>
      </c>
      <c r="B76" s="13">
        <v>4903.0</v>
      </c>
      <c r="C76" s="14" t="s">
        <v>164</v>
      </c>
      <c r="D76" s="14" t="s">
        <v>163</v>
      </c>
      <c r="E76" s="13">
        <v>1980.0</v>
      </c>
      <c r="F76" s="14" t="s">
        <v>62</v>
      </c>
      <c r="G76" s="15">
        <v>687144.0</v>
      </c>
      <c r="H76" s="20"/>
      <c r="I76" s="1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1.25" customHeight="1">
      <c r="A77" s="8">
        <v>75.0</v>
      </c>
      <c r="B77" s="8">
        <v>6951.0</v>
      </c>
      <c r="C77" s="9" t="s">
        <v>165</v>
      </c>
      <c r="D77" s="9" t="s">
        <v>82</v>
      </c>
      <c r="E77" s="8">
        <v>1992.0</v>
      </c>
      <c r="F77" s="9" t="s">
        <v>90</v>
      </c>
      <c r="G77" s="10">
        <v>686048.0</v>
      </c>
      <c r="H77" s="19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1.25" customHeight="1">
      <c r="A78" s="13">
        <v>76.0</v>
      </c>
      <c r="B78" s="13">
        <v>12563.0</v>
      </c>
      <c r="C78" s="14" t="s">
        <v>166</v>
      </c>
      <c r="D78" s="14" t="s">
        <v>82</v>
      </c>
      <c r="E78" s="13">
        <v>1996.0</v>
      </c>
      <c r="F78" s="14" t="s">
        <v>167</v>
      </c>
      <c r="G78" s="15">
        <v>645506.0</v>
      </c>
      <c r="H78" s="20"/>
      <c r="I78" s="1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1.25" customHeight="1">
      <c r="A79" s="8">
        <v>77.0</v>
      </c>
      <c r="B79" s="8">
        <v>3397.0</v>
      </c>
      <c r="C79" s="9" t="s">
        <v>168</v>
      </c>
      <c r="D79" s="9" t="s">
        <v>129</v>
      </c>
      <c r="E79" s="8">
        <v>1970.0</v>
      </c>
      <c r="F79" s="9" t="s">
        <v>23</v>
      </c>
      <c r="G79" s="10">
        <v>637836.0</v>
      </c>
      <c r="H79" s="19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1.25" customHeight="1">
      <c r="A80" s="13">
        <v>78.0</v>
      </c>
      <c r="B80" s="13">
        <v>548.0</v>
      </c>
      <c r="C80" s="14" t="s">
        <v>169</v>
      </c>
      <c r="D80" s="14" t="s">
        <v>159</v>
      </c>
      <c r="E80" s="13">
        <v>1950.0</v>
      </c>
      <c r="F80" s="14" t="s">
        <v>148</v>
      </c>
      <c r="G80" s="15">
        <v>591449.0</v>
      </c>
      <c r="H80" s="20"/>
      <c r="I80" s="1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1.25" customHeight="1">
      <c r="A81" s="8">
        <v>79.0</v>
      </c>
      <c r="B81" s="8">
        <v>10737.0</v>
      </c>
      <c r="C81" s="9" t="s">
        <v>170</v>
      </c>
      <c r="D81" s="9" t="s">
        <v>19</v>
      </c>
      <c r="E81" s="8">
        <v>1999.0</v>
      </c>
      <c r="F81" s="9" t="s">
        <v>148</v>
      </c>
      <c r="G81" s="10">
        <v>587797.0</v>
      </c>
      <c r="H81" s="19"/>
      <c r="I81" s="11"/>
      <c r="J81" s="1"/>
      <c r="K81" s="1"/>
      <c r="L81" s="1"/>
      <c r="M81" s="1"/>
      <c r="N81" s="1"/>
      <c r="O81" s="1"/>
      <c r="P81" s="1"/>
      <c r="Q81" s="1"/>
      <c r="R81" s="1"/>
    </row>
    <row r="82" ht="11.25" customHeight="1">
      <c r="A82" s="13">
        <v>80.0</v>
      </c>
      <c r="B82" s="13">
        <v>13925.0</v>
      </c>
      <c r="C82" s="14" t="s">
        <v>171</v>
      </c>
      <c r="D82" s="14" t="s">
        <v>163</v>
      </c>
      <c r="E82" s="13">
        <v>1983.0</v>
      </c>
      <c r="F82" s="14" t="s">
        <v>137</v>
      </c>
      <c r="G82" s="15">
        <v>584510.0</v>
      </c>
      <c r="H82" s="20"/>
      <c r="I82" s="16"/>
      <c r="J82" s="1"/>
      <c r="K82" s="1"/>
      <c r="L82" s="1"/>
      <c r="M82" s="1"/>
      <c r="N82" s="1"/>
      <c r="O82" s="1"/>
      <c r="P82" s="1"/>
      <c r="Q82" s="1"/>
      <c r="R82" s="1"/>
    </row>
    <row r="83" ht="11.25" customHeight="1">
      <c r="A83" s="8">
        <v>81.0</v>
      </c>
      <c r="B83" s="8">
        <v>13842.0</v>
      </c>
      <c r="C83" s="9" t="s">
        <v>172</v>
      </c>
      <c r="D83" s="9" t="s">
        <v>82</v>
      </c>
      <c r="E83" s="8">
        <v>2006.0</v>
      </c>
      <c r="F83" s="9" t="s">
        <v>111</v>
      </c>
      <c r="G83" s="10">
        <v>572457.0</v>
      </c>
      <c r="H83" s="19"/>
      <c r="I83" s="11"/>
      <c r="J83" s="1"/>
      <c r="K83" s="1"/>
      <c r="L83" s="1"/>
      <c r="M83" s="1"/>
      <c r="N83" s="1"/>
      <c r="O83" s="1"/>
      <c r="P83" s="1"/>
      <c r="Q83" s="1"/>
      <c r="R83" s="1"/>
    </row>
    <row r="84" ht="11.25" customHeight="1">
      <c r="A84" s="13">
        <v>82.0</v>
      </c>
      <c r="B84" s="13">
        <v>1274.0</v>
      </c>
      <c r="C84" s="14" t="s">
        <v>173</v>
      </c>
      <c r="D84" s="14" t="s">
        <v>174</v>
      </c>
      <c r="E84" s="13">
        <v>1957.0</v>
      </c>
      <c r="F84" s="14" t="s">
        <v>65</v>
      </c>
      <c r="G84" s="15">
        <v>518036.0</v>
      </c>
      <c r="H84" s="20"/>
      <c r="I84" s="16"/>
      <c r="J84" s="1"/>
      <c r="K84" s="1"/>
      <c r="L84" s="1"/>
      <c r="M84" s="1"/>
      <c r="N84" s="1"/>
      <c r="O84" s="1"/>
      <c r="P84" s="1"/>
      <c r="Q84" s="1"/>
      <c r="R84" s="1"/>
    </row>
    <row r="85" ht="11.25" customHeight="1">
      <c r="A85" s="8">
        <v>83.0</v>
      </c>
      <c r="B85" s="8">
        <v>6096.0</v>
      </c>
      <c r="C85" s="9" t="s">
        <v>175</v>
      </c>
      <c r="D85" s="9" t="s">
        <v>43</v>
      </c>
      <c r="E85" s="8">
        <v>1988.0</v>
      </c>
      <c r="F85" s="9" t="s">
        <v>160</v>
      </c>
      <c r="G85" s="10">
        <v>493200.0</v>
      </c>
      <c r="H85" s="19"/>
      <c r="I85" s="11"/>
      <c r="J85" s="1"/>
      <c r="K85" s="1"/>
      <c r="L85" s="1"/>
      <c r="M85" s="1"/>
      <c r="N85" s="1"/>
      <c r="O85" s="1"/>
      <c r="P85" s="1"/>
      <c r="Q85" s="1"/>
      <c r="R85" s="1"/>
    </row>
    <row r="86" ht="11.25" customHeight="1">
      <c r="A86" s="13">
        <v>84.0</v>
      </c>
      <c r="B86" s="13">
        <v>885.0</v>
      </c>
      <c r="C86" s="14" t="s">
        <v>176</v>
      </c>
      <c r="D86" s="14" t="s">
        <v>177</v>
      </c>
      <c r="E86" s="13">
        <v>1954.0</v>
      </c>
      <c r="F86" s="14" t="s">
        <v>65</v>
      </c>
      <c r="G86" s="15">
        <v>453388.0</v>
      </c>
      <c r="H86" s="20"/>
      <c r="I86" s="16"/>
      <c r="J86" s="1"/>
      <c r="K86" s="1"/>
      <c r="L86" s="1"/>
      <c r="M86" s="1"/>
      <c r="N86" s="1"/>
      <c r="O86" s="1"/>
      <c r="P86" s="1"/>
      <c r="Q86" s="1"/>
      <c r="R86" s="1"/>
    </row>
    <row r="87" ht="11.25" customHeight="1">
      <c r="A87" s="8">
        <v>85.0</v>
      </c>
      <c r="B87" s="8">
        <v>5951.0</v>
      </c>
      <c r="C87" s="9" t="s">
        <v>178</v>
      </c>
      <c r="D87" s="9" t="s">
        <v>129</v>
      </c>
      <c r="E87" s="8">
        <v>1987.0</v>
      </c>
      <c r="F87" s="9" t="s">
        <v>126</v>
      </c>
      <c r="G87" s="10">
        <v>439508.0</v>
      </c>
      <c r="H87" s="19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1.25" customHeight="1">
      <c r="A88" s="13">
        <v>86.0</v>
      </c>
      <c r="B88" s="13">
        <v>8878.0</v>
      </c>
      <c r="C88" s="14" t="s">
        <v>179</v>
      </c>
      <c r="D88" s="14" t="s">
        <v>180</v>
      </c>
      <c r="E88" s="13">
        <v>1996.0</v>
      </c>
      <c r="F88" s="14" t="s">
        <v>181</v>
      </c>
      <c r="G88" s="15">
        <v>427821.0</v>
      </c>
      <c r="H88" s="20"/>
      <c r="I88" s="1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1.25" customHeight="1">
      <c r="A89" s="8">
        <v>87.0</v>
      </c>
      <c r="B89" s="8">
        <v>6387.0</v>
      </c>
      <c r="C89" s="9" t="s">
        <v>182</v>
      </c>
      <c r="D89" s="9" t="s">
        <v>10</v>
      </c>
      <c r="E89" s="8">
        <v>1989.0</v>
      </c>
      <c r="F89" s="9" t="s">
        <v>62</v>
      </c>
      <c r="G89" s="10">
        <v>423073.0</v>
      </c>
      <c r="H89" s="19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1.25" customHeight="1">
      <c r="A90" s="13">
        <v>88.0</v>
      </c>
      <c r="B90" s="13">
        <v>17674.0</v>
      </c>
      <c r="C90" s="14" t="s">
        <v>183</v>
      </c>
      <c r="D90" s="14" t="s">
        <v>184</v>
      </c>
      <c r="E90" s="13">
        <v>1991.0</v>
      </c>
      <c r="F90" s="14" t="s">
        <v>11</v>
      </c>
      <c r="G90" s="15">
        <v>376687.0</v>
      </c>
      <c r="H90" s="20"/>
      <c r="I90" s="1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1.25" customHeight="1">
      <c r="A91" s="8">
        <v>89.0</v>
      </c>
      <c r="B91" s="8">
        <v>12900.0</v>
      </c>
      <c r="C91" s="9" t="s">
        <v>185</v>
      </c>
      <c r="D91" s="9" t="s">
        <v>71</v>
      </c>
      <c r="E91" s="8">
        <v>1993.0</v>
      </c>
      <c r="F91" s="9" t="s">
        <v>186</v>
      </c>
      <c r="G91" s="10">
        <v>360617.0</v>
      </c>
      <c r="H91" s="19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1.25" customHeight="1">
      <c r="A92" s="13">
        <v>90.0</v>
      </c>
      <c r="B92" s="13">
        <v>4077.0</v>
      </c>
      <c r="C92" s="14" t="s">
        <v>187</v>
      </c>
      <c r="D92" s="14" t="s">
        <v>163</v>
      </c>
      <c r="E92" s="13">
        <v>1974.0</v>
      </c>
      <c r="F92" s="14" t="s">
        <v>126</v>
      </c>
      <c r="G92" s="15">
        <v>357695.0</v>
      </c>
      <c r="H92" s="20"/>
      <c r="I92" s="1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1.25" customHeight="1">
      <c r="A93" s="8">
        <v>91.0</v>
      </c>
      <c r="B93" s="8">
        <v>6321.0</v>
      </c>
      <c r="C93" s="9" t="s">
        <v>188</v>
      </c>
      <c r="D93" s="9" t="s">
        <v>189</v>
      </c>
      <c r="E93" s="8">
        <v>1989.0</v>
      </c>
      <c r="F93" s="9" t="s">
        <v>137</v>
      </c>
      <c r="G93" s="10">
        <v>347468.0</v>
      </c>
      <c r="H93" s="19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1.25" customHeight="1">
      <c r="A94" s="13">
        <v>92.0</v>
      </c>
      <c r="B94" s="13">
        <v>15310.0</v>
      </c>
      <c r="C94" s="14" t="s">
        <v>190</v>
      </c>
      <c r="D94" s="14" t="s">
        <v>191</v>
      </c>
      <c r="E94" s="13">
        <v>2011.0</v>
      </c>
      <c r="F94" s="14" t="s">
        <v>11</v>
      </c>
      <c r="G94" s="15">
        <v>335050.0</v>
      </c>
      <c r="H94" s="20"/>
      <c r="I94" s="1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1.25" customHeight="1">
      <c r="A95" s="8">
        <v>93.0</v>
      </c>
      <c r="B95" s="8">
        <v>6672.0</v>
      </c>
      <c r="C95" s="9" t="s">
        <v>192</v>
      </c>
      <c r="D95" s="9" t="s">
        <v>113</v>
      </c>
      <c r="E95" s="8">
        <v>1991.0</v>
      </c>
      <c r="F95" s="9" t="s">
        <v>88</v>
      </c>
      <c r="G95" s="10">
        <v>320805.0</v>
      </c>
      <c r="H95" s="19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1.25" customHeight="1">
      <c r="A96" s="13">
        <v>94.0</v>
      </c>
      <c r="B96" s="13">
        <v>5227.0</v>
      </c>
      <c r="C96" s="14" t="s">
        <v>193</v>
      </c>
      <c r="D96" s="14" t="s">
        <v>40</v>
      </c>
      <c r="E96" s="13">
        <v>1983.0</v>
      </c>
      <c r="F96" s="14" t="s">
        <v>14</v>
      </c>
      <c r="G96" s="15">
        <v>310213.0</v>
      </c>
      <c r="H96" s="20"/>
      <c r="I96" s="1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1.25" customHeight="1">
      <c r="A97" s="8">
        <v>95.0</v>
      </c>
      <c r="B97" s="8">
        <v>4791.0</v>
      </c>
      <c r="C97" s="9" t="s">
        <v>194</v>
      </c>
      <c r="D97" s="9" t="s">
        <v>51</v>
      </c>
      <c r="E97" s="8">
        <v>1979.0</v>
      </c>
      <c r="F97" s="9" t="s">
        <v>167</v>
      </c>
      <c r="G97" s="10">
        <v>289395.0</v>
      </c>
      <c r="H97" s="19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1.25" customHeight="1">
      <c r="A98" s="13">
        <v>96.0</v>
      </c>
      <c r="B98" s="13">
        <v>3983.0</v>
      </c>
      <c r="C98" s="14" t="s">
        <v>195</v>
      </c>
      <c r="D98" s="14" t="s">
        <v>196</v>
      </c>
      <c r="E98" s="13">
        <v>1974.0</v>
      </c>
      <c r="F98" s="14" t="s">
        <v>126</v>
      </c>
      <c r="G98" s="15">
        <v>280263.0</v>
      </c>
      <c r="H98" s="20"/>
      <c r="I98" s="1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1.25" customHeight="1">
      <c r="A99" s="8">
        <v>97.0</v>
      </c>
      <c r="B99" s="8">
        <v>4693.0</v>
      </c>
      <c r="C99" s="9" t="s">
        <v>197</v>
      </c>
      <c r="D99" s="9" t="s">
        <v>117</v>
      </c>
      <c r="E99" s="8">
        <v>1979.0</v>
      </c>
      <c r="F99" s="9" t="s">
        <v>62</v>
      </c>
      <c r="G99" s="10">
        <v>224746.0</v>
      </c>
      <c r="H99" s="19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1.25" customHeight="1">
      <c r="A100" s="13">
        <v>98.0</v>
      </c>
      <c r="B100" s="13">
        <v>4941.0</v>
      </c>
      <c r="C100" s="14" t="s">
        <v>198</v>
      </c>
      <c r="D100" s="14" t="s">
        <v>189</v>
      </c>
      <c r="E100" s="13">
        <v>1981.0</v>
      </c>
      <c r="F100" s="14" t="s">
        <v>88</v>
      </c>
      <c r="G100" s="15">
        <v>209407.0</v>
      </c>
      <c r="H100" s="20"/>
      <c r="I100" s="1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1.25" customHeight="1">
      <c r="A101" s="8">
        <v>99.0</v>
      </c>
      <c r="B101" s="8">
        <v>12544.0</v>
      </c>
      <c r="C101" s="9" t="s">
        <v>199</v>
      </c>
      <c r="D101" s="9" t="s">
        <v>200</v>
      </c>
      <c r="E101" s="8">
        <v>1968.0</v>
      </c>
      <c r="F101" s="9" t="s">
        <v>186</v>
      </c>
      <c r="G101" s="10">
        <v>194066.0</v>
      </c>
      <c r="H101" s="19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1.25" customHeight="1">
      <c r="A102" s="13">
        <v>100.0</v>
      </c>
      <c r="B102" s="13">
        <v>1833.0</v>
      </c>
      <c r="C102" s="14" t="s">
        <v>201</v>
      </c>
      <c r="D102" s="14" t="s">
        <v>129</v>
      </c>
      <c r="E102" s="13">
        <v>1961.0</v>
      </c>
      <c r="F102" s="14" t="s">
        <v>145</v>
      </c>
      <c r="G102" s="15">
        <v>186396.0</v>
      </c>
      <c r="H102" s="20"/>
      <c r="I102" s="1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1.25" customHeight="1">
      <c r="A103" s="8">
        <v>101.0</v>
      </c>
      <c r="B103" s="8">
        <v>13735.0</v>
      </c>
      <c r="C103" s="9" t="s">
        <v>202</v>
      </c>
      <c r="D103" s="9" t="s">
        <v>115</v>
      </c>
      <c r="E103" s="8">
        <v>2008.0</v>
      </c>
      <c r="F103" s="9" t="s">
        <v>11</v>
      </c>
      <c r="G103" s="10">
        <v>165577.0</v>
      </c>
      <c r="H103" s="19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1.25" customHeight="1">
      <c r="A104" s="13">
        <v>102.0</v>
      </c>
      <c r="B104" s="13">
        <v>7217.0</v>
      </c>
      <c r="C104" s="14" t="s">
        <v>203</v>
      </c>
      <c r="D104" s="14" t="s">
        <v>129</v>
      </c>
      <c r="E104" s="13">
        <v>1992.0</v>
      </c>
      <c r="F104" s="14" t="s">
        <v>126</v>
      </c>
      <c r="G104" s="15">
        <v>163751.0</v>
      </c>
      <c r="H104" s="20"/>
      <c r="I104" s="1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1.25" customHeight="1">
      <c r="A105" s="8">
        <v>103.0</v>
      </c>
      <c r="B105" s="8">
        <v>6829.0</v>
      </c>
      <c r="C105" s="9" t="s">
        <v>204</v>
      </c>
      <c r="D105" s="9" t="s">
        <v>205</v>
      </c>
      <c r="E105" s="8">
        <v>1991.0</v>
      </c>
      <c r="F105" s="9" t="s">
        <v>57</v>
      </c>
      <c r="G105" s="10">
        <v>156811.0</v>
      </c>
      <c r="H105" s="19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1.25" customHeight="1">
      <c r="A106" s="13">
        <v>104.0</v>
      </c>
      <c r="B106" s="13">
        <v>14834.0</v>
      </c>
      <c r="C106" s="14" t="s">
        <v>206</v>
      </c>
      <c r="D106" s="14" t="s">
        <v>10</v>
      </c>
      <c r="E106" s="13">
        <v>1993.0</v>
      </c>
      <c r="F106" s="14" t="s">
        <v>90</v>
      </c>
      <c r="G106" s="15">
        <v>125400.0</v>
      </c>
      <c r="H106" s="20"/>
      <c r="I106" s="1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1.25" customHeight="1">
      <c r="A107" s="8">
        <v>105.0</v>
      </c>
      <c r="B107" s="8">
        <v>19495.0</v>
      </c>
      <c r="C107" s="9" t="s">
        <v>207</v>
      </c>
      <c r="D107" s="9" t="s">
        <v>92</v>
      </c>
      <c r="E107" s="8">
        <v>2009.0</v>
      </c>
      <c r="F107" s="9" t="s">
        <v>111</v>
      </c>
      <c r="G107" s="10">
        <v>123939.0</v>
      </c>
      <c r="H107" s="19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1.25" customHeight="1">
      <c r="A108" s="13">
        <v>106.0</v>
      </c>
      <c r="B108" s="13">
        <v>13116.0</v>
      </c>
      <c r="C108" s="14" t="s">
        <v>208</v>
      </c>
      <c r="D108" s="14" t="s">
        <v>209</v>
      </c>
      <c r="E108" s="13">
        <v>2004.0</v>
      </c>
      <c r="F108" s="14" t="s">
        <v>111</v>
      </c>
      <c r="G108" s="15">
        <v>112617.0</v>
      </c>
      <c r="H108" s="20"/>
      <c r="I108" s="1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1.25" customHeight="1">
      <c r="A109" s="8">
        <v>107.0</v>
      </c>
      <c r="B109" s="8">
        <v>7589.0</v>
      </c>
      <c r="C109" s="9" t="s">
        <v>210</v>
      </c>
      <c r="D109" s="9" t="s">
        <v>67</v>
      </c>
      <c r="E109" s="8">
        <v>1993.0</v>
      </c>
      <c r="F109" s="9" t="s">
        <v>90</v>
      </c>
      <c r="G109" s="10">
        <v>106774.0</v>
      </c>
      <c r="H109" s="19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1.25" customHeight="1">
      <c r="A110" s="13">
        <v>108.0</v>
      </c>
      <c r="B110" s="13">
        <v>5556.0</v>
      </c>
      <c r="C110" s="14" t="s">
        <v>211</v>
      </c>
      <c r="D110" s="14" t="s">
        <v>212</v>
      </c>
      <c r="E110" s="13">
        <v>1985.0</v>
      </c>
      <c r="F110" s="14" t="s">
        <v>126</v>
      </c>
      <c r="G110" s="15">
        <v>106408.0</v>
      </c>
      <c r="H110" s="20"/>
      <c r="I110" s="1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1.25" customHeight="1">
      <c r="A111" s="8">
        <v>109.0</v>
      </c>
      <c r="B111" s="8">
        <v>12629.0</v>
      </c>
      <c r="C111" s="9" t="s">
        <v>213</v>
      </c>
      <c r="D111" s="9" t="s">
        <v>200</v>
      </c>
      <c r="E111" s="8">
        <v>2009.0</v>
      </c>
      <c r="F111" s="9" t="s">
        <v>80</v>
      </c>
      <c r="G111" s="10">
        <v>74997.0</v>
      </c>
      <c r="H111" s="19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1.25" customHeight="1">
      <c r="A112" s="13">
        <v>110.0</v>
      </c>
      <c r="B112" s="13">
        <v>15141.0</v>
      </c>
      <c r="C112" s="14" t="s">
        <v>214</v>
      </c>
      <c r="D112" s="14" t="s">
        <v>215</v>
      </c>
      <c r="E112" s="13">
        <v>2010.0</v>
      </c>
      <c r="F112" s="14" t="s">
        <v>11</v>
      </c>
      <c r="G112" s="15">
        <v>50161.0</v>
      </c>
      <c r="H112" s="20"/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1.25" customHeight="1">
      <c r="A113" s="8">
        <v>111.0</v>
      </c>
      <c r="B113" s="8">
        <v>8356.0</v>
      </c>
      <c r="C113" s="9" t="s">
        <v>216</v>
      </c>
      <c r="D113" s="9" t="s">
        <v>92</v>
      </c>
      <c r="E113" s="8">
        <v>1994.0</v>
      </c>
      <c r="F113" s="9" t="s">
        <v>88</v>
      </c>
      <c r="G113" s="10">
        <v>47239.0</v>
      </c>
      <c r="H113" s="19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1.25" customHeight="1">
      <c r="A114" s="13">
        <v>112.0</v>
      </c>
      <c r="B114" s="13">
        <v>6008.0</v>
      </c>
      <c r="C114" s="14" t="s">
        <v>217</v>
      </c>
      <c r="D114" s="14" t="s">
        <v>69</v>
      </c>
      <c r="E114" s="13">
        <v>1988.0</v>
      </c>
      <c r="F114" s="14" t="s">
        <v>148</v>
      </c>
      <c r="G114" s="15">
        <v>43952.0</v>
      </c>
      <c r="H114" s="20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1.25" customHeight="1">
      <c r="A115" s="8">
        <v>113.0</v>
      </c>
      <c r="B115" s="8">
        <v>12509.0</v>
      </c>
      <c r="C115" s="9" t="s">
        <v>218</v>
      </c>
      <c r="D115" s="9" t="s">
        <v>129</v>
      </c>
      <c r="E115" s="8">
        <v>1988.0</v>
      </c>
      <c r="F115" s="9" t="s">
        <v>90</v>
      </c>
      <c r="G115" s="10">
        <v>30803.0</v>
      </c>
      <c r="H115" s="19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1.25" customHeight="1">
      <c r="A116" s="13">
        <v>114.0</v>
      </c>
      <c r="B116" s="13">
        <v>5748.0</v>
      </c>
      <c r="C116" s="14" t="s">
        <v>219</v>
      </c>
      <c r="D116" s="14" t="s">
        <v>220</v>
      </c>
      <c r="E116" s="13">
        <v>1986.0</v>
      </c>
      <c r="F116" s="14" t="s">
        <v>221</v>
      </c>
      <c r="G116" s="15">
        <v>852.0</v>
      </c>
      <c r="H116" s="20"/>
      <c r="I116" s="1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1.25" customHeight="1">
      <c r="A117" s="8">
        <v>115.0</v>
      </c>
      <c r="B117" s="8">
        <v>5503.0</v>
      </c>
      <c r="C117" s="9" t="s">
        <v>222</v>
      </c>
      <c r="D117" s="9" t="s">
        <v>10</v>
      </c>
      <c r="E117" s="8">
        <v>1985.0</v>
      </c>
      <c r="F117" s="9" t="s">
        <v>23</v>
      </c>
      <c r="G117" s="10" t="s">
        <v>223</v>
      </c>
      <c r="H117" s="19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1.25" customHeight="1">
      <c r="A118" s="13">
        <v>116.0</v>
      </c>
      <c r="B118" s="13">
        <v>12769.0</v>
      </c>
      <c r="C118" s="14" t="s">
        <v>224</v>
      </c>
      <c r="D118" s="14" t="s">
        <v>129</v>
      </c>
      <c r="E118" s="13">
        <v>1956.0</v>
      </c>
      <c r="F118" s="14" t="s">
        <v>148</v>
      </c>
      <c r="G118" s="15" t="s">
        <v>225</v>
      </c>
      <c r="H118" s="20"/>
      <c r="I118" s="1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1.25" customHeight="1">
      <c r="A119" s="8">
        <v>117.0</v>
      </c>
      <c r="B119" s="8">
        <v>5930.0</v>
      </c>
      <c r="C119" s="9" t="s">
        <v>226</v>
      </c>
      <c r="D119" s="9" t="s">
        <v>40</v>
      </c>
      <c r="E119" s="8">
        <v>1987.0</v>
      </c>
      <c r="F119" s="9" t="s">
        <v>186</v>
      </c>
      <c r="G119" s="10" t="s">
        <v>227</v>
      </c>
      <c r="H119" s="19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1.25" customHeight="1">
      <c r="A120" s="13">
        <v>118.0</v>
      </c>
      <c r="B120" s="13">
        <v>20997.0</v>
      </c>
      <c r="C120" s="14" t="s">
        <v>228</v>
      </c>
      <c r="D120" s="14" t="s">
        <v>229</v>
      </c>
      <c r="E120" s="13">
        <v>1975.0</v>
      </c>
      <c r="F120" s="14" t="s">
        <v>186</v>
      </c>
      <c r="G120" s="15" t="s">
        <v>230</v>
      </c>
      <c r="H120" s="20"/>
      <c r="I120" s="1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1.25" customHeight="1">
      <c r="A121" s="8">
        <v>119.0</v>
      </c>
      <c r="B121" s="8">
        <v>5219.0</v>
      </c>
      <c r="C121" s="9" t="s">
        <v>231</v>
      </c>
      <c r="D121" s="9" t="s">
        <v>232</v>
      </c>
      <c r="E121" s="8">
        <v>1983.0</v>
      </c>
      <c r="F121" s="9" t="s">
        <v>160</v>
      </c>
      <c r="G121" s="10" t="s">
        <v>233</v>
      </c>
      <c r="H121" s="19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1.25" customHeight="1">
      <c r="A122" s="13">
        <v>120.0</v>
      </c>
      <c r="B122" s="13">
        <v>17454.0</v>
      </c>
      <c r="C122" s="14" t="s">
        <v>234</v>
      </c>
      <c r="D122" s="14" t="s">
        <v>163</v>
      </c>
      <c r="E122" s="13">
        <v>1975.0</v>
      </c>
      <c r="F122" s="14" t="s">
        <v>88</v>
      </c>
      <c r="G122" s="15" t="s">
        <v>235</v>
      </c>
      <c r="H122" s="20"/>
      <c r="I122" s="1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1.25" customHeight="1">
      <c r="A123" s="8">
        <v>121.0</v>
      </c>
      <c r="B123" s="8">
        <v>6722.0</v>
      </c>
      <c r="C123" s="9" t="s">
        <v>236</v>
      </c>
      <c r="D123" s="9" t="s">
        <v>10</v>
      </c>
      <c r="E123" s="8">
        <v>1991.0</v>
      </c>
      <c r="F123" s="9" t="s">
        <v>90</v>
      </c>
      <c r="G123" s="10" t="s">
        <v>237</v>
      </c>
      <c r="H123" s="19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1.25" customHeight="1">
      <c r="A124" s="13">
        <v>122.0</v>
      </c>
      <c r="B124" s="13">
        <v>1062.0</v>
      </c>
      <c r="C124" s="14" t="s">
        <v>238</v>
      </c>
      <c r="D124" s="14" t="s">
        <v>129</v>
      </c>
      <c r="E124" s="13">
        <v>1956.0</v>
      </c>
      <c r="F124" s="14" t="s">
        <v>65</v>
      </c>
      <c r="G124" s="15" t="s">
        <v>239</v>
      </c>
      <c r="H124" s="20"/>
      <c r="I124" s="1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1.25" customHeight="1">
      <c r="A125" s="8">
        <v>123.0</v>
      </c>
      <c r="B125" s="8">
        <v>6105.0</v>
      </c>
      <c r="C125" s="9" t="s">
        <v>240</v>
      </c>
      <c r="D125" s="9" t="s">
        <v>129</v>
      </c>
      <c r="E125" s="8">
        <v>1988.0</v>
      </c>
      <c r="F125" s="9" t="s">
        <v>111</v>
      </c>
      <c r="G125" s="10" t="s">
        <v>241</v>
      </c>
      <c r="H125" s="19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1.25" customHeight="1">
      <c r="A126" s="13">
        <v>124.0</v>
      </c>
      <c r="B126" s="13">
        <v>4233.0</v>
      </c>
      <c r="C126" s="14" t="s">
        <v>242</v>
      </c>
      <c r="D126" s="14" t="s">
        <v>220</v>
      </c>
      <c r="E126" s="13">
        <v>1975.0</v>
      </c>
      <c r="F126" s="14" t="s">
        <v>243</v>
      </c>
      <c r="G126" s="15" t="s">
        <v>244</v>
      </c>
      <c r="H126" s="20"/>
      <c r="I126" s="1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1.25" customHeight="1">
      <c r="A127" s="8">
        <v>125.0</v>
      </c>
      <c r="B127" s="8">
        <v>13924.0</v>
      </c>
      <c r="C127" s="9" t="s">
        <v>245</v>
      </c>
      <c r="D127" s="9" t="s">
        <v>184</v>
      </c>
      <c r="E127" s="8">
        <v>1977.0</v>
      </c>
      <c r="F127" s="9" t="s">
        <v>137</v>
      </c>
      <c r="G127" s="10" t="s">
        <v>246</v>
      </c>
      <c r="H127" s="19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1.25" customHeight="1">
      <c r="A128" s="13">
        <v>126.0</v>
      </c>
      <c r="B128" s="13">
        <v>22930.0</v>
      </c>
      <c r="C128" s="14" t="s">
        <v>247</v>
      </c>
      <c r="D128" s="14" t="s">
        <v>248</v>
      </c>
      <c r="E128" s="13">
        <v>1984.0</v>
      </c>
      <c r="F128" s="14" t="s">
        <v>62</v>
      </c>
      <c r="G128" s="15" t="s">
        <v>249</v>
      </c>
      <c r="H128" s="20"/>
      <c r="I128" s="1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1.25" customHeight="1">
      <c r="A129" s="8">
        <v>127.0</v>
      </c>
      <c r="B129" s="8">
        <v>4713.0</v>
      </c>
      <c r="C129" s="9" t="s">
        <v>250</v>
      </c>
      <c r="D129" s="9" t="s">
        <v>37</v>
      </c>
      <c r="E129" s="8">
        <v>1979.0</v>
      </c>
      <c r="F129" s="9" t="s">
        <v>88</v>
      </c>
      <c r="G129" s="10" t="s">
        <v>251</v>
      </c>
      <c r="H129" s="19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1.25" customHeight="1">
      <c r="A130" s="13">
        <v>128.0</v>
      </c>
      <c r="B130" s="13">
        <v>1534.0</v>
      </c>
      <c r="C130" s="14" t="s">
        <v>173</v>
      </c>
      <c r="D130" s="14" t="s">
        <v>43</v>
      </c>
      <c r="E130" s="13">
        <v>1959.0</v>
      </c>
      <c r="F130" s="14" t="s">
        <v>65</v>
      </c>
      <c r="G130" s="15" t="s">
        <v>252</v>
      </c>
      <c r="H130" s="20"/>
      <c r="I130" s="1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1.25" customHeight="1">
      <c r="A131" s="8">
        <v>129.0</v>
      </c>
      <c r="B131" s="8">
        <v>15613.0</v>
      </c>
      <c r="C131" s="9" t="s">
        <v>253</v>
      </c>
      <c r="D131" s="9" t="s">
        <v>177</v>
      </c>
      <c r="E131" s="8">
        <v>1964.0</v>
      </c>
      <c r="F131" s="9" t="s">
        <v>148</v>
      </c>
      <c r="G131" s="10" t="s">
        <v>254</v>
      </c>
      <c r="H131" s="19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1.25" customHeight="1">
      <c r="A132" s="13">
        <v>130.0</v>
      </c>
      <c r="B132" s="13">
        <v>5417.0</v>
      </c>
      <c r="C132" s="14" t="s">
        <v>255</v>
      </c>
      <c r="D132" s="14" t="s">
        <v>129</v>
      </c>
      <c r="E132" s="13">
        <v>1984.0</v>
      </c>
      <c r="F132" s="14" t="s">
        <v>88</v>
      </c>
      <c r="G132" s="15" t="s">
        <v>256</v>
      </c>
      <c r="H132" s="20"/>
      <c r="I132" s="1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1.25" customHeight="1">
      <c r="A133" s="8">
        <v>131.0</v>
      </c>
      <c r="B133" s="8">
        <v>12546.0</v>
      </c>
      <c r="C133" s="9" t="s">
        <v>257</v>
      </c>
      <c r="D133" s="9" t="s">
        <v>82</v>
      </c>
      <c r="E133" s="8">
        <v>1976.0</v>
      </c>
      <c r="F133" s="9" t="s">
        <v>90</v>
      </c>
      <c r="G133" s="10" t="s">
        <v>258</v>
      </c>
      <c r="H133" s="19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1.25" customHeight="1">
      <c r="A134" s="13">
        <v>132.0</v>
      </c>
      <c r="B134" s="13">
        <v>12715.0</v>
      </c>
      <c r="C134" s="14" t="s">
        <v>259</v>
      </c>
      <c r="D134" s="14" t="s">
        <v>260</v>
      </c>
      <c r="E134" s="13">
        <v>2002.0</v>
      </c>
      <c r="F134" s="14" t="s">
        <v>62</v>
      </c>
      <c r="G134" s="15" t="s">
        <v>261</v>
      </c>
      <c r="H134" s="20"/>
      <c r="I134" s="1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1.25" customHeight="1">
      <c r="A135" s="8">
        <v>133.0</v>
      </c>
      <c r="B135" s="8">
        <v>12767.0</v>
      </c>
      <c r="C135" s="9" t="s">
        <v>262</v>
      </c>
      <c r="D135" s="9" t="s">
        <v>263</v>
      </c>
      <c r="E135" s="8">
        <v>1956.0</v>
      </c>
      <c r="F135" s="9" t="s">
        <v>137</v>
      </c>
      <c r="G135" s="10" t="s">
        <v>264</v>
      </c>
      <c r="H135" s="19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1.25" customHeight="1">
      <c r="A136" s="13">
        <v>134.0</v>
      </c>
      <c r="B136" s="13">
        <v>12285.0</v>
      </c>
      <c r="C136" s="14" t="s">
        <v>265</v>
      </c>
      <c r="D136" s="14" t="s">
        <v>71</v>
      </c>
      <c r="E136" s="13">
        <v>1989.0</v>
      </c>
      <c r="F136" s="14" t="s">
        <v>145</v>
      </c>
      <c r="G136" s="15" t="s">
        <v>266</v>
      </c>
      <c r="H136" s="20"/>
      <c r="I136" s="1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1.25" customHeight="1">
      <c r="A137" s="8">
        <v>135.0</v>
      </c>
      <c r="B137" s="8">
        <v>13794.0</v>
      </c>
      <c r="C137" s="9" t="s">
        <v>267</v>
      </c>
      <c r="D137" s="9" t="s">
        <v>76</v>
      </c>
      <c r="E137" s="8">
        <v>1986.0</v>
      </c>
      <c r="F137" s="9" t="s">
        <v>137</v>
      </c>
      <c r="G137" s="10" t="s">
        <v>268</v>
      </c>
      <c r="H137" s="19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1.25" customHeight="1">
      <c r="A138" s="13">
        <v>136.0</v>
      </c>
      <c r="B138" s="13">
        <v>2577.0</v>
      </c>
      <c r="C138" s="14" t="s">
        <v>192</v>
      </c>
      <c r="D138" s="14" t="s">
        <v>269</v>
      </c>
      <c r="E138" s="13">
        <v>1965.0</v>
      </c>
      <c r="F138" s="14" t="s">
        <v>160</v>
      </c>
      <c r="G138" s="15" t="s">
        <v>270</v>
      </c>
      <c r="H138" s="20"/>
      <c r="I138" s="1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1.25" customHeight="1">
      <c r="A139" s="8">
        <v>137.0</v>
      </c>
      <c r="B139" s="8">
        <v>6216.0</v>
      </c>
      <c r="C139" s="9" t="s">
        <v>271</v>
      </c>
      <c r="D139" s="9" t="s">
        <v>272</v>
      </c>
      <c r="E139" s="8">
        <v>1989.0</v>
      </c>
      <c r="F139" s="9" t="s">
        <v>137</v>
      </c>
      <c r="G139" s="10" t="s">
        <v>273</v>
      </c>
      <c r="H139" s="19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1.25" customHeight="1">
      <c r="A140" s="13">
        <v>138.0</v>
      </c>
      <c r="B140" s="13">
        <v>1367.0</v>
      </c>
      <c r="C140" s="14" t="s">
        <v>274</v>
      </c>
      <c r="D140" s="14" t="s">
        <v>275</v>
      </c>
      <c r="E140" s="13">
        <v>1958.0</v>
      </c>
      <c r="F140" s="14" t="s">
        <v>181</v>
      </c>
      <c r="G140" s="15" t="s">
        <v>276</v>
      </c>
      <c r="H140" s="20"/>
      <c r="I140" s="1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1.25" customHeight="1">
      <c r="A141" s="8">
        <v>139.0</v>
      </c>
      <c r="B141" s="8">
        <v>4614.0</v>
      </c>
      <c r="C141" s="9" t="s">
        <v>277</v>
      </c>
      <c r="D141" s="9" t="s">
        <v>129</v>
      </c>
      <c r="E141" s="8">
        <v>1978.0</v>
      </c>
      <c r="F141" s="9" t="s">
        <v>88</v>
      </c>
      <c r="G141" s="10" t="s">
        <v>278</v>
      </c>
      <c r="H141" s="19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1.25" customHeight="1">
      <c r="A142" s="13">
        <v>140.0</v>
      </c>
      <c r="B142" s="13">
        <v>3069.0</v>
      </c>
      <c r="C142" s="14" t="s">
        <v>279</v>
      </c>
      <c r="D142" s="14" t="s">
        <v>280</v>
      </c>
      <c r="E142" s="13">
        <v>1968.0</v>
      </c>
      <c r="F142" s="14" t="s">
        <v>181</v>
      </c>
      <c r="G142" s="15" t="s">
        <v>281</v>
      </c>
      <c r="H142" s="20"/>
      <c r="I142" s="1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1.25" customHeight="1">
      <c r="A143" s="8">
        <v>141.0</v>
      </c>
      <c r="B143" s="8">
        <v>2770.0</v>
      </c>
      <c r="C143" s="9" t="s">
        <v>154</v>
      </c>
      <c r="D143" s="9" t="s">
        <v>280</v>
      </c>
      <c r="E143" s="8">
        <v>1966.0</v>
      </c>
      <c r="F143" s="9" t="s">
        <v>65</v>
      </c>
      <c r="G143" s="10" t="s">
        <v>282</v>
      </c>
      <c r="H143" s="19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1.25" customHeight="1">
      <c r="A144" s="13">
        <v>142.0</v>
      </c>
      <c r="B144" s="13">
        <v>20108.0</v>
      </c>
      <c r="C144" s="14" t="s">
        <v>283</v>
      </c>
      <c r="D144" s="14" t="s">
        <v>67</v>
      </c>
      <c r="E144" s="13">
        <v>2000.0</v>
      </c>
      <c r="F144" s="14" t="s">
        <v>57</v>
      </c>
      <c r="G144" s="15" t="s">
        <v>284</v>
      </c>
      <c r="H144" s="20"/>
      <c r="I144" s="1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1.25" customHeight="1">
      <c r="A145" s="8">
        <v>143.0</v>
      </c>
      <c r="B145" s="8">
        <v>13118.0</v>
      </c>
      <c r="C145" s="9" t="s">
        <v>285</v>
      </c>
      <c r="D145" s="9" t="s">
        <v>147</v>
      </c>
      <c r="E145" s="8">
        <v>1971.0</v>
      </c>
      <c r="F145" s="9" t="s">
        <v>11</v>
      </c>
      <c r="G145" s="10" t="s">
        <v>286</v>
      </c>
      <c r="H145" s="19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1.25" customHeight="1">
      <c r="A146" s="13">
        <v>144.0</v>
      </c>
      <c r="B146" s="13">
        <v>674.0</v>
      </c>
      <c r="C146" s="14" t="s">
        <v>287</v>
      </c>
      <c r="D146" s="14" t="s">
        <v>156</v>
      </c>
      <c r="E146" s="13">
        <v>1951.0</v>
      </c>
      <c r="F146" s="14" t="s">
        <v>126</v>
      </c>
      <c r="G146" s="15" t="s">
        <v>288</v>
      </c>
      <c r="H146" s="20"/>
      <c r="I146" s="1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1.25" customHeight="1">
      <c r="A147" s="8">
        <v>145.0</v>
      </c>
      <c r="B147" s="8">
        <v>1314.0</v>
      </c>
      <c r="C147" s="9" t="s">
        <v>289</v>
      </c>
      <c r="D147" s="9" t="s">
        <v>40</v>
      </c>
      <c r="E147" s="8">
        <v>1958.0</v>
      </c>
      <c r="F147" s="9" t="s">
        <v>290</v>
      </c>
      <c r="G147" s="10" t="s">
        <v>291</v>
      </c>
      <c r="H147" s="19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1.25" customHeight="1">
      <c r="A148" s="13">
        <v>146.0</v>
      </c>
      <c r="B148" s="13">
        <v>17370.0</v>
      </c>
      <c r="C148" s="14" t="s">
        <v>292</v>
      </c>
      <c r="D148" s="14" t="s">
        <v>293</v>
      </c>
      <c r="E148" s="13">
        <v>1977.0</v>
      </c>
      <c r="F148" s="14" t="s">
        <v>148</v>
      </c>
      <c r="G148" s="15" t="s">
        <v>294</v>
      </c>
      <c r="H148" s="20"/>
      <c r="I148" s="1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1.25" customHeight="1">
      <c r="A149" s="8">
        <v>147.0</v>
      </c>
      <c r="B149" s="8">
        <v>1263.0</v>
      </c>
      <c r="C149" s="9" t="s">
        <v>295</v>
      </c>
      <c r="D149" s="9" t="s">
        <v>129</v>
      </c>
      <c r="E149" s="8">
        <v>1957.0</v>
      </c>
      <c r="F149" s="9" t="s">
        <v>145</v>
      </c>
      <c r="G149" s="10" t="s">
        <v>296</v>
      </c>
      <c r="H149" s="19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1.25" customHeight="1">
      <c r="A150" s="13">
        <v>148.0</v>
      </c>
      <c r="B150" s="13">
        <v>14628.0</v>
      </c>
      <c r="C150" s="14" t="s">
        <v>297</v>
      </c>
      <c r="D150" s="14" t="s">
        <v>298</v>
      </c>
      <c r="E150" s="13">
        <v>2009.0</v>
      </c>
      <c r="F150" s="14" t="s">
        <v>11</v>
      </c>
      <c r="G150" s="15" t="s">
        <v>299</v>
      </c>
      <c r="H150" s="20"/>
      <c r="I150" s="1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1.25" customHeight="1">
      <c r="A151" s="8">
        <v>149.0</v>
      </c>
      <c r="B151" s="8">
        <v>3683.0</v>
      </c>
      <c r="C151" s="9" t="s">
        <v>300</v>
      </c>
      <c r="D151" s="9" t="s">
        <v>129</v>
      </c>
      <c r="E151" s="8">
        <v>1972.0</v>
      </c>
      <c r="F151" s="9" t="s">
        <v>301</v>
      </c>
      <c r="G151" s="10" t="s">
        <v>302</v>
      </c>
      <c r="H151" s="19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1.25" customHeight="1">
      <c r="A152" s="13">
        <v>150.0</v>
      </c>
      <c r="B152" s="13">
        <v>4349.0</v>
      </c>
      <c r="C152" s="14" t="s">
        <v>303</v>
      </c>
      <c r="D152" s="14" t="s">
        <v>304</v>
      </c>
      <c r="E152" s="13">
        <v>1976.0</v>
      </c>
      <c r="F152" s="14" t="s">
        <v>62</v>
      </c>
      <c r="G152" s="15" t="s">
        <v>305</v>
      </c>
      <c r="H152" s="20"/>
      <c r="I152" s="1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1.25" customHeight="1">
      <c r="A153" s="8">
        <v>151.0</v>
      </c>
      <c r="B153" s="8">
        <v>12762.0</v>
      </c>
      <c r="C153" s="9" t="s">
        <v>306</v>
      </c>
      <c r="D153" s="9" t="s">
        <v>51</v>
      </c>
      <c r="E153" s="8">
        <v>1948.0</v>
      </c>
      <c r="F153" s="9" t="s">
        <v>137</v>
      </c>
      <c r="G153" s="10" t="s">
        <v>305</v>
      </c>
      <c r="H153" s="19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1.25" customHeight="1">
      <c r="A154" s="13">
        <v>152.0</v>
      </c>
      <c r="B154" s="13">
        <v>1838.0</v>
      </c>
      <c r="C154" s="14" t="s">
        <v>307</v>
      </c>
      <c r="D154" s="14" t="s">
        <v>56</v>
      </c>
      <c r="E154" s="13">
        <v>1961.0</v>
      </c>
      <c r="F154" s="14" t="s">
        <v>308</v>
      </c>
      <c r="G154" s="15" t="s">
        <v>309</v>
      </c>
      <c r="H154" s="20"/>
      <c r="I154" s="1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1.25" customHeight="1">
      <c r="A155" s="8">
        <v>153.0</v>
      </c>
      <c r="B155" s="8">
        <v>5061.0</v>
      </c>
      <c r="C155" s="9" t="s">
        <v>310</v>
      </c>
      <c r="D155" s="9" t="s">
        <v>189</v>
      </c>
      <c r="E155" s="8">
        <v>1982.0</v>
      </c>
      <c r="F155" s="9" t="s">
        <v>311</v>
      </c>
      <c r="G155" s="10" t="s">
        <v>312</v>
      </c>
      <c r="H155" s="19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1.25" customHeight="1">
      <c r="A156" s="13">
        <v>154.0</v>
      </c>
      <c r="B156" s="13">
        <v>10698.0</v>
      </c>
      <c r="C156" s="14" t="s">
        <v>313</v>
      </c>
      <c r="D156" s="14" t="s">
        <v>314</v>
      </c>
      <c r="E156" s="13">
        <v>1968.0</v>
      </c>
      <c r="F156" s="14" t="s">
        <v>315</v>
      </c>
      <c r="G156" s="15" t="s">
        <v>316</v>
      </c>
      <c r="H156" s="20"/>
      <c r="I156" s="1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1.25" customHeight="1">
      <c r="A157" s="8">
        <v>155.0</v>
      </c>
      <c r="B157" s="8">
        <v>14839.0</v>
      </c>
      <c r="C157" s="9" t="s">
        <v>317</v>
      </c>
      <c r="D157" s="9" t="s">
        <v>260</v>
      </c>
      <c r="E157" s="8">
        <v>1991.0</v>
      </c>
      <c r="F157" s="9" t="s">
        <v>23</v>
      </c>
      <c r="G157" s="10" t="s">
        <v>318</v>
      </c>
      <c r="H157" s="19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1.25" customHeight="1">
      <c r="A158" s="13">
        <v>156.0</v>
      </c>
      <c r="B158" s="13">
        <v>3047.0</v>
      </c>
      <c r="C158" s="14" t="s">
        <v>319</v>
      </c>
      <c r="D158" s="14" t="s">
        <v>69</v>
      </c>
      <c r="E158" s="13">
        <v>1968.0</v>
      </c>
      <c r="F158" s="14" t="s">
        <v>126</v>
      </c>
      <c r="G158" s="15" t="s">
        <v>320</v>
      </c>
      <c r="H158" s="20"/>
      <c r="I158" s="1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1.25" customHeight="1">
      <c r="A159" s="8">
        <v>157.0</v>
      </c>
      <c r="B159" s="8">
        <v>20594.0</v>
      </c>
      <c r="C159" s="9" t="s">
        <v>321</v>
      </c>
      <c r="D159" s="9" t="s">
        <v>92</v>
      </c>
      <c r="E159" s="8">
        <v>2009.0</v>
      </c>
      <c r="F159" s="9" t="s">
        <v>11</v>
      </c>
      <c r="G159" s="10" t="s">
        <v>320</v>
      </c>
      <c r="H159" s="19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1.25" customHeight="1">
      <c r="A160" s="13">
        <v>158.0</v>
      </c>
      <c r="B160" s="13">
        <v>13055.0</v>
      </c>
      <c r="C160" s="14" t="s">
        <v>322</v>
      </c>
      <c r="D160" s="14" t="s">
        <v>73</v>
      </c>
      <c r="E160" s="13">
        <v>1984.0</v>
      </c>
      <c r="F160" s="14" t="s">
        <v>137</v>
      </c>
      <c r="G160" s="15" t="s">
        <v>323</v>
      </c>
      <c r="H160" s="20"/>
      <c r="I160" s="1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1.25" customHeight="1">
      <c r="A161" s="8">
        <v>159.0</v>
      </c>
      <c r="B161" s="8">
        <v>16098.0</v>
      </c>
      <c r="C161" s="9" t="s">
        <v>139</v>
      </c>
      <c r="D161" s="9" t="s">
        <v>324</v>
      </c>
      <c r="E161" s="8">
        <v>1972.0</v>
      </c>
      <c r="F161" s="9" t="s">
        <v>315</v>
      </c>
      <c r="G161" s="10" t="s">
        <v>325</v>
      </c>
      <c r="H161" s="19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1.25" customHeight="1">
      <c r="A162" s="13">
        <v>160.0</v>
      </c>
      <c r="B162" s="13">
        <v>12910.0</v>
      </c>
      <c r="C162" s="14" t="s">
        <v>326</v>
      </c>
      <c r="D162" s="14" t="s">
        <v>10</v>
      </c>
      <c r="E162" s="13">
        <v>1989.0</v>
      </c>
      <c r="F162" s="14" t="s">
        <v>301</v>
      </c>
      <c r="G162" s="15" t="s">
        <v>325</v>
      </c>
      <c r="H162" s="20"/>
      <c r="I162" s="1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1.25" customHeight="1">
      <c r="A163" s="8">
        <v>161.0</v>
      </c>
      <c r="B163" s="8">
        <v>3260.0</v>
      </c>
      <c r="C163" s="9" t="s">
        <v>327</v>
      </c>
      <c r="D163" s="9" t="s">
        <v>328</v>
      </c>
      <c r="E163" s="8">
        <v>1969.0</v>
      </c>
      <c r="F163" s="9" t="s">
        <v>11</v>
      </c>
      <c r="G163" s="10">
        <v>29707.0</v>
      </c>
      <c r="H163" s="19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1.25" customHeight="1">
      <c r="A164" s="13">
        <v>162.0</v>
      </c>
      <c r="B164" s="13">
        <v>16333.0</v>
      </c>
      <c r="C164" s="14" t="s">
        <v>329</v>
      </c>
      <c r="D164" s="14" t="s">
        <v>330</v>
      </c>
      <c r="E164" s="13">
        <v>2000.0</v>
      </c>
      <c r="F164" s="14" t="s">
        <v>90</v>
      </c>
      <c r="G164" s="15">
        <v>20576.0</v>
      </c>
      <c r="H164" s="20"/>
      <c r="I164" s="1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1.25" customHeight="1">
      <c r="A165" s="8">
        <v>163.0</v>
      </c>
      <c r="B165" s="8">
        <v>15895.0</v>
      </c>
      <c r="C165" s="9" t="s">
        <v>331</v>
      </c>
      <c r="D165" s="9" t="s">
        <v>40</v>
      </c>
      <c r="E165" s="8">
        <v>1978.0</v>
      </c>
      <c r="F165" s="9" t="s">
        <v>57</v>
      </c>
      <c r="G165" s="10">
        <v>15462.0</v>
      </c>
      <c r="H165" s="19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1.25" customHeight="1">
      <c r="A166" s="13">
        <v>164.0</v>
      </c>
      <c r="B166" s="13">
        <v>4474.0</v>
      </c>
      <c r="C166" s="14" t="s">
        <v>332</v>
      </c>
      <c r="D166" s="14" t="s">
        <v>13</v>
      </c>
      <c r="E166" s="13">
        <v>1977.0</v>
      </c>
      <c r="F166" s="14" t="s">
        <v>126</v>
      </c>
      <c r="G166" s="15">
        <v>37742.0</v>
      </c>
      <c r="H166" s="20"/>
      <c r="I166" s="1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1.25" customHeight="1">
      <c r="A167" s="8">
        <v>165.0</v>
      </c>
      <c r="B167" s="8">
        <v>4820.0</v>
      </c>
      <c r="C167" s="9" t="s">
        <v>333</v>
      </c>
      <c r="D167" s="9" t="s">
        <v>334</v>
      </c>
      <c r="E167" s="8">
        <v>1980.0</v>
      </c>
      <c r="F167" s="9" t="s">
        <v>335</v>
      </c>
      <c r="G167" s="10">
        <v>36647.0</v>
      </c>
      <c r="H167" s="19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1.25" customHeight="1">
      <c r="A168" s="13">
        <v>166.0</v>
      </c>
      <c r="B168" s="13">
        <v>16296.0</v>
      </c>
      <c r="C168" s="14" t="s">
        <v>336</v>
      </c>
      <c r="D168" s="14" t="s">
        <v>92</v>
      </c>
      <c r="E168" s="13">
        <v>1988.0</v>
      </c>
      <c r="F168" s="14" t="s">
        <v>337</v>
      </c>
      <c r="G168" s="15">
        <v>2952713.0</v>
      </c>
      <c r="H168" s="20"/>
      <c r="I168" s="1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1.25" customHeight="1">
      <c r="A169" s="8">
        <v>167.0</v>
      </c>
      <c r="B169" s="8">
        <v>13317.0</v>
      </c>
      <c r="C169" s="9" t="s">
        <v>259</v>
      </c>
      <c r="D169" s="9" t="s">
        <v>132</v>
      </c>
      <c r="E169" s="8">
        <v>1973.0</v>
      </c>
      <c r="F169" s="9" t="s">
        <v>62</v>
      </c>
      <c r="G169" s="10">
        <v>2937007.0</v>
      </c>
      <c r="H169" s="19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1.25" customHeight="1">
      <c r="A170" s="13">
        <v>168.0</v>
      </c>
      <c r="B170" s="13">
        <v>2928.0</v>
      </c>
      <c r="C170" s="14" t="s">
        <v>338</v>
      </c>
      <c r="D170" s="14" t="s">
        <v>129</v>
      </c>
      <c r="E170" s="13">
        <v>1967.0</v>
      </c>
      <c r="F170" s="14" t="s">
        <v>74</v>
      </c>
      <c r="G170" s="15">
        <v>2910710.0</v>
      </c>
      <c r="H170" s="20"/>
      <c r="I170" s="1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1.25" customHeight="1">
      <c r="A171" s="8">
        <v>169.0</v>
      </c>
      <c r="B171" s="8">
        <v>19670.0</v>
      </c>
      <c r="C171" s="9" t="s">
        <v>339</v>
      </c>
      <c r="D171" s="9" t="s">
        <v>40</v>
      </c>
      <c r="E171" s="8">
        <v>1997.0</v>
      </c>
      <c r="F171" s="9" t="s">
        <v>340</v>
      </c>
      <c r="G171" s="10">
        <v>2897561.0</v>
      </c>
      <c r="H171" s="19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1.25" customHeight="1">
      <c r="A172" s="13">
        <v>170.0</v>
      </c>
      <c r="B172" s="13">
        <v>2240.0</v>
      </c>
      <c r="C172" s="14" t="s">
        <v>341</v>
      </c>
      <c r="D172" s="14" t="s">
        <v>129</v>
      </c>
      <c r="E172" s="13">
        <v>1963.0</v>
      </c>
      <c r="F172" s="14" t="s">
        <v>167</v>
      </c>
      <c r="G172" s="15">
        <v>2888064.0</v>
      </c>
      <c r="H172" s="20"/>
      <c r="I172" s="1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1.25" customHeight="1">
      <c r="A173" s="8">
        <v>171.0</v>
      </c>
      <c r="B173" s="8">
        <v>11051.0</v>
      </c>
      <c r="C173" s="9" t="s">
        <v>342</v>
      </c>
      <c r="D173" s="9" t="s">
        <v>129</v>
      </c>
      <c r="E173" s="8">
        <v>1978.0</v>
      </c>
      <c r="F173" s="9" t="s">
        <v>311</v>
      </c>
      <c r="G173" s="10">
        <v>2882952.0</v>
      </c>
      <c r="H173" s="19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1.25" customHeight="1">
      <c r="A174" s="13">
        <v>172.0</v>
      </c>
      <c r="B174" s="13">
        <v>2248.0</v>
      </c>
      <c r="C174" s="14" t="s">
        <v>343</v>
      </c>
      <c r="D174" s="14" t="s">
        <v>269</v>
      </c>
      <c r="E174" s="13">
        <v>1963.0</v>
      </c>
      <c r="F174" s="14" t="s">
        <v>160</v>
      </c>
      <c r="G174" s="15">
        <v>2874186.0</v>
      </c>
      <c r="H174" s="20"/>
      <c r="I174" s="1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1.25" customHeight="1">
      <c r="A175" s="8">
        <v>173.0</v>
      </c>
      <c r="B175" s="8">
        <v>6104.0</v>
      </c>
      <c r="C175" s="9" t="s">
        <v>240</v>
      </c>
      <c r="D175" s="9" t="s">
        <v>117</v>
      </c>
      <c r="E175" s="8">
        <v>1988.0</v>
      </c>
      <c r="F175" s="9" t="s">
        <v>111</v>
      </c>
      <c r="G175" s="10">
        <v>2867246.0</v>
      </c>
      <c r="H175" s="19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1.25" customHeight="1">
      <c r="A176" s="13">
        <v>174.0</v>
      </c>
      <c r="B176" s="13">
        <v>3548.0</v>
      </c>
      <c r="C176" s="14" t="s">
        <v>344</v>
      </c>
      <c r="D176" s="14" t="s">
        <v>13</v>
      </c>
      <c r="E176" s="13">
        <v>1971.0</v>
      </c>
      <c r="F176" s="14" t="s">
        <v>145</v>
      </c>
      <c r="G176" s="15">
        <v>2861767.0</v>
      </c>
      <c r="H176" s="20"/>
      <c r="I176" s="1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1.25" customHeight="1">
      <c r="A177" s="8">
        <v>175.0</v>
      </c>
      <c r="B177" s="8">
        <v>3989.0</v>
      </c>
      <c r="C177" s="9" t="s">
        <v>345</v>
      </c>
      <c r="D177" s="9" t="s">
        <v>152</v>
      </c>
      <c r="E177" s="8">
        <v>1974.0</v>
      </c>
      <c r="F177" s="9" t="s">
        <v>346</v>
      </c>
      <c r="G177" s="10">
        <v>2855923.0</v>
      </c>
      <c r="H177" s="19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1.25" customHeight="1">
      <c r="A178" s="13">
        <v>176.0</v>
      </c>
      <c r="B178" s="13">
        <v>13357.0</v>
      </c>
      <c r="C178" s="14" t="s">
        <v>131</v>
      </c>
      <c r="D178" s="14" t="s">
        <v>174</v>
      </c>
      <c r="E178" s="13">
        <v>2008.0</v>
      </c>
      <c r="F178" s="14" t="s">
        <v>84</v>
      </c>
      <c r="G178" s="15">
        <v>2841680.0</v>
      </c>
      <c r="H178" s="20"/>
      <c r="I178" s="1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1.25" customHeight="1">
      <c r="A179" s="8">
        <v>177.0</v>
      </c>
      <c r="B179" s="8">
        <v>12205.0</v>
      </c>
      <c r="C179" s="9" t="s">
        <v>347</v>
      </c>
      <c r="D179" s="9" t="s">
        <v>348</v>
      </c>
      <c r="E179" s="8">
        <v>2006.0</v>
      </c>
      <c r="F179" s="9" t="s">
        <v>335</v>
      </c>
      <c r="G179" s="10">
        <v>2834740.0</v>
      </c>
      <c r="H179" s="19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1.25" customHeight="1">
      <c r="A180" s="13">
        <v>178.0</v>
      </c>
      <c r="B180" s="13">
        <v>563.0</v>
      </c>
      <c r="C180" s="14" t="s">
        <v>125</v>
      </c>
      <c r="D180" s="14" t="s">
        <v>159</v>
      </c>
      <c r="E180" s="13">
        <v>1950.0</v>
      </c>
      <c r="F180" s="14" t="s">
        <v>126</v>
      </c>
      <c r="G180" s="15">
        <v>2825609.0</v>
      </c>
      <c r="H180" s="20"/>
      <c r="I180" s="1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1.25" customHeight="1">
      <c r="A181" s="8">
        <v>179.0</v>
      </c>
      <c r="B181" s="8">
        <v>12541.0</v>
      </c>
      <c r="C181" s="9" t="s">
        <v>349</v>
      </c>
      <c r="D181" s="9" t="s">
        <v>350</v>
      </c>
      <c r="E181" s="8">
        <v>1974.0</v>
      </c>
      <c r="F181" s="9" t="s">
        <v>186</v>
      </c>
      <c r="G181" s="10">
        <v>2819399.0</v>
      </c>
      <c r="H181" s="19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1.25" customHeight="1">
      <c r="A182" s="13">
        <v>180.0</v>
      </c>
      <c r="B182" s="13">
        <v>2270.0</v>
      </c>
      <c r="C182" s="14" t="s">
        <v>351</v>
      </c>
      <c r="D182" s="14" t="s">
        <v>189</v>
      </c>
      <c r="E182" s="13">
        <v>1963.0</v>
      </c>
      <c r="F182" s="14" t="s">
        <v>243</v>
      </c>
      <c r="G182" s="15">
        <v>2817208.0</v>
      </c>
      <c r="H182" s="20"/>
      <c r="I182" s="1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1.25" customHeight="1">
      <c r="A183" s="8">
        <v>181.0</v>
      </c>
      <c r="B183" s="8">
        <v>9569.0</v>
      </c>
      <c r="C183" s="9" t="s">
        <v>352</v>
      </c>
      <c r="D183" s="9" t="s">
        <v>17</v>
      </c>
      <c r="E183" s="8">
        <v>1998.0</v>
      </c>
      <c r="F183" s="9" t="s">
        <v>74</v>
      </c>
      <c r="G183" s="10">
        <v>2810999.0</v>
      </c>
      <c r="H183" s="19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1.25" customHeight="1">
      <c r="A184" s="13">
        <v>182.0</v>
      </c>
      <c r="B184" s="13">
        <v>3144.0</v>
      </c>
      <c r="C184" s="14" t="s">
        <v>353</v>
      </c>
      <c r="D184" s="14" t="s">
        <v>189</v>
      </c>
      <c r="E184" s="13">
        <v>1968.0</v>
      </c>
      <c r="F184" s="14" t="s">
        <v>311</v>
      </c>
      <c r="G184" s="15">
        <v>2794928.0</v>
      </c>
      <c r="H184" s="20"/>
      <c r="I184" s="1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1.25" customHeight="1">
      <c r="A185" s="8">
        <v>183.0</v>
      </c>
      <c r="B185" s="8">
        <v>4146.0</v>
      </c>
      <c r="C185" s="9" t="s">
        <v>354</v>
      </c>
      <c r="D185" s="9" t="s">
        <v>73</v>
      </c>
      <c r="E185" s="8">
        <v>1975.0</v>
      </c>
      <c r="F185" s="9" t="s">
        <v>23</v>
      </c>
      <c r="G185" s="10">
        <v>2775935.0</v>
      </c>
      <c r="H185" s="19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1.25" customHeight="1">
      <c r="A186" s="13">
        <v>184.0</v>
      </c>
      <c r="B186" s="13">
        <v>1685.0</v>
      </c>
      <c r="C186" s="14" t="s">
        <v>355</v>
      </c>
      <c r="D186" s="14" t="s">
        <v>56</v>
      </c>
      <c r="E186" s="13">
        <v>1960.0</v>
      </c>
      <c r="F186" s="14" t="s">
        <v>181</v>
      </c>
      <c r="G186" s="15">
        <v>2775935.0</v>
      </c>
      <c r="H186" s="20"/>
      <c r="I186" s="1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1.25" customHeight="1">
      <c r="A187" s="8">
        <v>185.0</v>
      </c>
      <c r="B187" s="8">
        <v>10226.0</v>
      </c>
      <c r="C187" s="9" t="s">
        <v>356</v>
      </c>
      <c r="D187" s="9" t="s">
        <v>71</v>
      </c>
      <c r="E187" s="8">
        <v>2001.0</v>
      </c>
      <c r="F187" s="9" t="s">
        <v>111</v>
      </c>
      <c r="G187" s="10">
        <v>2775935.0</v>
      </c>
      <c r="H187" s="19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1.25" customHeight="1">
      <c r="A188" s="13">
        <v>186.0</v>
      </c>
      <c r="B188" s="13">
        <v>4247.0</v>
      </c>
      <c r="C188" s="14" t="s">
        <v>357</v>
      </c>
      <c r="D188" s="14" t="s">
        <v>358</v>
      </c>
      <c r="E188" s="13">
        <v>1976.0</v>
      </c>
      <c r="F188" s="14" t="s">
        <v>90</v>
      </c>
      <c r="G188" s="15">
        <v>2775935.0</v>
      </c>
      <c r="H188" s="20"/>
      <c r="I188" s="1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1.25" customHeight="1">
      <c r="A189" s="8">
        <v>187.0</v>
      </c>
      <c r="B189" s="8">
        <v>2079.0</v>
      </c>
      <c r="C189" s="9" t="s">
        <v>359</v>
      </c>
      <c r="D189" s="9" t="s">
        <v>163</v>
      </c>
      <c r="E189" s="8">
        <v>1962.0</v>
      </c>
      <c r="F189" s="9" t="s">
        <v>145</v>
      </c>
      <c r="G189" s="10">
        <v>2756943.0</v>
      </c>
      <c r="H189" s="19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1.25" customHeight="1">
      <c r="A190" s="13">
        <v>188.0</v>
      </c>
      <c r="B190" s="13">
        <v>1180.0</v>
      </c>
      <c r="C190" s="14" t="s">
        <v>360</v>
      </c>
      <c r="D190" s="14" t="s">
        <v>129</v>
      </c>
      <c r="E190" s="13">
        <v>1957.0</v>
      </c>
      <c r="F190" s="14" t="s">
        <v>290</v>
      </c>
      <c r="G190" s="15">
        <v>2754386.0</v>
      </c>
      <c r="H190" s="20"/>
      <c r="I190" s="1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1.25" customHeight="1">
      <c r="A191" s="8">
        <v>189.0</v>
      </c>
      <c r="B191" s="8">
        <v>10846.0</v>
      </c>
      <c r="C191" s="9" t="s">
        <v>361</v>
      </c>
      <c r="D191" s="9" t="s">
        <v>362</v>
      </c>
      <c r="E191" s="8">
        <v>1984.0</v>
      </c>
      <c r="F191" s="9" t="s">
        <v>181</v>
      </c>
      <c r="G191" s="10">
        <v>2743794.0</v>
      </c>
      <c r="H191" s="19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1.25" customHeight="1">
      <c r="A192" s="13">
        <v>190.0</v>
      </c>
      <c r="B192" s="13">
        <v>1804.0</v>
      </c>
      <c r="C192" s="14" t="s">
        <v>363</v>
      </c>
      <c r="D192" s="14" t="s">
        <v>174</v>
      </c>
      <c r="E192" s="13">
        <v>1960.0</v>
      </c>
      <c r="F192" s="14" t="s">
        <v>84</v>
      </c>
      <c r="G192" s="15">
        <v>2743794.0</v>
      </c>
      <c r="H192" s="20"/>
      <c r="I192" s="1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1.25" customHeight="1">
      <c r="A193" s="8">
        <v>191.0</v>
      </c>
      <c r="B193" s="8">
        <v>13728.0</v>
      </c>
      <c r="C193" s="9" t="s">
        <v>364</v>
      </c>
      <c r="D193" s="9" t="s">
        <v>334</v>
      </c>
      <c r="E193" s="8">
        <v>1999.0</v>
      </c>
      <c r="F193" s="9" t="s">
        <v>88</v>
      </c>
      <c r="G193" s="10">
        <v>2731376.0</v>
      </c>
      <c r="H193" s="19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1.25" customHeight="1">
      <c r="A194" s="13">
        <v>192.0</v>
      </c>
      <c r="B194" s="13">
        <v>1048.0</v>
      </c>
      <c r="C194" s="14" t="s">
        <v>365</v>
      </c>
      <c r="D194" s="14" t="s">
        <v>366</v>
      </c>
      <c r="E194" s="13">
        <v>1955.0</v>
      </c>
      <c r="F194" s="14" t="s">
        <v>65</v>
      </c>
      <c r="G194" s="15">
        <v>2700331.0</v>
      </c>
      <c r="H194" s="20"/>
      <c r="I194" s="1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1.25" customHeight="1">
      <c r="A195" s="8">
        <v>193.0</v>
      </c>
      <c r="B195" s="8">
        <v>15228.0</v>
      </c>
      <c r="C195" s="9" t="s">
        <v>367</v>
      </c>
      <c r="D195" s="9" t="s">
        <v>368</v>
      </c>
      <c r="E195" s="8">
        <v>1980.0</v>
      </c>
      <c r="F195" s="9" t="s">
        <v>74</v>
      </c>
      <c r="G195" s="10">
        <v>2699966.0</v>
      </c>
      <c r="H195" s="19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1.25" customHeight="1">
      <c r="A196" s="13">
        <v>194.0</v>
      </c>
      <c r="B196" s="13">
        <v>769.0</v>
      </c>
      <c r="C196" s="14" t="s">
        <v>369</v>
      </c>
      <c r="D196" s="14" t="s">
        <v>129</v>
      </c>
      <c r="E196" s="13">
        <v>1953.0</v>
      </c>
      <c r="F196" s="14" t="s">
        <v>11</v>
      </c>
      <c r="G196" s="15">
        <v>2645543.0</v>
      </c>
      <c r="H196" s="20"/>
      <c r="I196" s="1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1.25" customHeight="1">
      <c r="A197" s="8">
        <v>195.0</v>
      </c>
      <c r="B197" s="8">
        <v>2256.0</v>
      </c>
      <c r="C197" s="9" t="s">
        <v>370</v>
      </c>
      <c r="D197" s="9" t="s">
        <v>76</v>
      </c>
      <c r="E197" s="8">
        <v>1963.0</v>
      </c>
      <c r="F197" s="9" t="s">
        <v>137</v>
      </c>
      <c r="G197" s="10">
        <v>2641891.0</v>
      </c>
      <c r="H197" s="19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1.25" customHeight="1">
      <c r="A198" s="13">
        <v>196.0</v>
      </c>
      <c r="B198" s="13">
        <v>8024.0</v>
      </c>
      <c r="C198" s="14" t="s">
        <v>371</v>
      </c>
      <c r="D198" s="14" t="s">
        <v>51</v>
      </c>
      <c r="E198" s="13">
        <v>1994.0</v>
      </c>
      <c r="F198" s="14" t="s">
        <v>243</v>
      </c>
      <c r="G198" s="15">
        <v>2606097.0</v>
      </c>
      <c r="H198" s="20"/>
      <c r="I198" s="1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1.25" customHeight="1">
      <c r="A199" s="8">
        <v>197.0</v>
      </c>
      <c r="B199" s="8">
        <v>20645.0</v>
      </c>
      <c r="C199" s="9" t="s">
        <v>372</v>
      </c>
      <c r="D199" s="9" t="s">
        <v>92</v>
      </c>
      <c r="E199" s="8">
        <v>2009.0</v>
      </c>
      <c r="F199" s="9" t="s">
        <v>111</v>
      </c>
      <c r="G199" s="10">
        <v>2605367.0</v>
      </c>
      <c r="H199" s="19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1.25" customHeight="1">
      <c r="A200" s="13">
        <v>198.0</v>
      </c>
      <c r="B200" s="13">
        <v>13465.0</v>
      </c>
      <c r="C200" s="14" t="s">
        <v>373</v>
      </c>
      <c r="D200" s="14" t="s">
        <v>76</v>
      </c>
      <c r="E200" s="13">
        <v>2001.0</v>
      </c>
      <c r="F200" s="14" t="s">
        <v>23</v>
      </c>
      <c r="G200" s="15">
        <v>2604636.0</v>
      </c>
      <c r="H200" s="20"/>
      <c r="I200" s="1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1.25" customHeight="1">
      <c r="A201" s="8">
        <v>199.0</v>
      </c>
      <c r="B201" s="8">
        <v>7149.0</v>
      </c>
      <c r="C201" s="9" t="s">
        <v>374</v>
      </c>
      <c r="D201" s="9" t="s">
        <v>132</v>
      </c>
      <c r="E201" s="8">
        <v>1992.0</v>
      </c>
      <c r="F201" s="9" t="s">
        <v>90</v>
      </c>
      <c r="G201" s="10">
        <v>2593314.0</v>
      </c>
      <c r="H201" s="19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1.25" customHeight="1">
      <c r="A202" s="13">
        <v>200.0</v>
      </c>
      <c r="B202" s="13">
        <v>2668.0</v>
      </c>
      <c r="C202" s="14" t="s">
        <v>375</v>
      </c>
      <c r="D202" s="14" t="s">
        <v>275</v>
      </c>
      <c r="E202" s="13">
        <v>1965.0</v>
      </c>
      <c r="F202" s="14" t="s">
        <v>137</v>
      </c>
      <c r="G202" s="15">
        <v>2565190.0</v>
      </c>
      <c r="H202" s="20"/>
      <c r="I202" s="1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1.25" customHeight="1">
      <c r="A203" s="8">
        <v>201.0</v>
      </c>
      <c r="B203" s="8">
        <v>16687.0</v>
      </c>
      <c r="C203" s="9" t="s">
        <v>376</v>
      </c>
      <c r="D203" s="9" t="s">
        <v>13</v>
      </c>
      <c r="E203" s="8">
        <v>1976.0</v>
      </c>
      <c r="F203" s="9" t="s">
        <v>186</v>
      </c>
      <c r="G203" s="10">
        <v>2534876.0</v>
      </c>
      <c r="H203" s="19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1.25" customHeight="1">
      <c r="A204" s="13">
        <v>202.0</v>
      </c>
      <c r="B204" s="13">
        <v>15565.0</v>
      </c>
      <c r="C204" s="14" t="s">
        <v>377</v>
      </c>
      <c r="D204" s="14" t="s">
        <v>82</v>
      </c>
      <c r="E204" s="13">
        <v>1974.0</v>
      </c>
      <c r="F204" s="14" t="s">
        <v>167</v>
      </c>
      <c r="G204" s="15">
        <v>2534876.0</v>
      </c>
      <c r="H204" s="20"/>
      <c r="I204" s="1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1.25" customHeight="1">
      <c r="A205" s="8">
        <v>203.0</v>
      </c>
      <c r="B205" s="8">
        <v>14090.0</v>
      </c>
      <c r="C205" s="9" t="s">
        <v>378</v>
      </c>
      <c r="D205" s="9" t="s">
        <v>67</v>
      </c>
      <c r="E205" s="8">
        <v>1958.0</v>
      </c>
      <c r="F205" s="9" t="s">
        <v>126</v>
      </c>
      <c r="G205" s="10">
        <v>2525379.0</v>
      </c>
      <c r="H205" s="19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1.25" customHeight="1">
      <c r="A206" s="13">
        <v>204.0</v>
      </c>
      <c r="B206" s="13">
        <v>878.0</v>
      </c>
      <c r="C206" s="14" t="s">
        <v>379</v>
      </c>
      <c r="D206" s="14" t="s">
        <v>159</v>
      </c>
      <c r="E206" s="13">
        <v>1954.0</v>
      </c>
      <c r="F206" s="14" t="s">
        <v>65</v>
      </c>
      <c r="G206" s="15">
        <v>2522822.0</v>
      </c>
      <c r="H206" s="20"/>
      <c r="I206" s="1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1.25" customHeight="1">
      <c r="A207" s="8">
        <v>205.0</v>
      </c>
      <c r="B207" s="8">
        <v>2083.0</v>
      </c>
      <c r="C207" s="9" t="s">
        <v>380</v>
      </c>
      <c r="D207" s="9" t="s">
        <v>13</v>
      </c>
      <c r="E207" s="8">
        <v>1962.0</v>
      </c>
      <c r="F207" s="9" t="s">
        <v>340</v>
      </c>
      <c r="G207" s="10">
        <v>2500542.0</v>
      </c>
      <c r="H207" s="19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1.25" customHeight="1">
      <c r="A208" s="13">
        <v>206.0</v>
      </c>
      <c r="B208" s="13">
        <v>7129.0</v>
      </c>
      <c r="C208" s="14" t="s">
        <v>381</v>
      </c>
      <c r="D208" s="14" t="s">
        <v>37</v>
      </c>
      <c r="E208" s="13">
        <v>1992.0</v>
      </c>
      <c r="F208" s="14" t="s">
        <v>23</v>
      </c>
      <c r="G208" s="15">
        <v>2496159.0</v>
      </c>
      <c r="H208" s="20"/>
      <c r="I208" s="1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1.25" customHeight="1">
      <c r="A209" s="8">
        <v>207.0</v>
      </c>
      <c r="B209" s="8">
        <v>4195.0</v>
      </c>
      <c r="C209" s="9" t="s">
        <v>382</v>
      </c>
      <c r="D209" s="9" t="s">
        <v>280</v>
      </c>
      <c r="E209" s="8">
        <v>1975.0</v>
      </c>
      <c r="F209" s="9" t="s">
        <v>383</v>
      </c>
      <c r="G209" s="10">
        <v>2492507.0</v>
      </c>
      <c r="H209" s="19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1.25" customHeight="1">
      <c r="A210" s="13">
        <v>208.0</v>
      </c>
      <c r="B210" s="13">
        <v>19696.0</v>
      </c>
      <c r="C210" s="14" t="s">
        <v>384</v>
      </c>
      <c r="D210" s="14" t="s">
        <v>71</v>
      </c>
      <c r="E210" s="13">
        <v>1995.0</v>
      </c>
      <c r="F210" s="14" t="s">
        <v>186</v>
      </c>
      <c r="G210" s="15">
        <v>2487758.0</v>
      </c>
      <c r="H210" s="20"/>
      <c r="I210" s="1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1.25" customHeight="1">
      <c r="A211" s="8">
        <v>209.0</v>
      </c>
      <c r="B211" s="8">
        <v>15825.0</v>
      </c>
      <c r="C211" s="9" t="s">
        <v>385</v>
      </c>
      <c r="D211" s="9" t="s">
        <v>69</v>
      </c>
      <c r="E211" s="8">
        <v>2008.0</v>
      </c>
      <c r="F211" s="9" t="s">
        <v>62</v>
      </c>
      <c r="G211" s="10">
        <v>2485567.0</v>
      </c>
      <c r="H211" s="19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1.25" customHeight="1">
      <c r="A212" s="13">
        <v>210.0</v>
      </c>
      <c r="B212" s="13">
        <v>3685.0</v>
      </c>
      <c r="C212" s="14" t="s">
        <v>386</v>
      </c>
      <c r="D212" s="14" t="s">
        <v>387</v>
      </c>
      <c r="E212" s="13">
        <v>1972.0</v>
      </c>
      <c r="F212" s="14" t="s">
        <v>160</v>
      </c>
      <c r="G212" s="15">
        <v>2484836.0</v>
      </c>
      <c r="H212" s="20"/>
      <c r="I212" s="1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1.25" customHeight="1">
      <c r="A213" s="8">
        <v>211.0</v>
      </c>
      <c r="B213" s="8">
        <v>14965.0</v>
      </c>
      <c r="C213" s="9" t="s">
        <v>388</v>
      </c>
      <c r="D213" s="9" t="s">
        <v>389</v>
      </c>
      <c r="E213" s="8">
        <v>2010.0</v>
      </c>
      <c r="F213" s="9" t="s">
        <v>11</v>
      </c>
      <c r="G213" s="10">
        <v>2482646.0</v>
      </c>
      <c r="H213" s="19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1.25" customHeight="1">
      <c r="A214" s="13">
        <v>212.0</v>
      </c>
      <c r="B214" s="13">
        <v>20013.0</v>
      </c>
      <c r="C214" s="14" t="s">
        <v>390</v>
      </c>
      <c r="D214" s="14" t="s">
        <v>391</v>
      </c>
      <c r="E214" s="13">
        <v>1970.0</v>
      </c>
      <c r="F214" s="14" t="s">
        <v>126</v>
      </c>
      <c r="G214" s="15">
        <v>2476437.0</v>
      </c>
      <c r="H214" s="20"/>
      <c r="I214" s="1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1.25" customHeight="1">
      <c r="A215" s="8">
        <v>213.0</v>
      </c>
      <c r="B215" s="8">
        <v>12543.0</v>
      </c>
      <c r="C215" s="9" t="s">
        <v>392</v>
      </c>
      <c r="D215" s="9" t="s">
        <v>393</v>
      </c>
      <c r="E215" s="8">
        <v>1955.0</v>
      </c>
      <c r="F215" s="9" t="s">
        <v>186</v>
      </c>
      <c r="G215" s="10">
        <v>2471688.0</v>
      </c>
      <c r="H215" s="19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1.25" customHeight="1">
      <c r="A216" s="13">
        <v>214.0</v>
      </c>
      <c r="B216" s="13">
        <v>10267.0</v>
      </c>
      <c r="C216" s="14" t="s">
        <v>394</v>
      </c>
      <c r="D216" s="14" t="s">
        <v>395</v>
      </c>
      <c r="E216" s="13">
        <v>2001.0</v>
      </c>
      <c r="F216" s="14" t="s">
        <v>62</v>
      </c>
      <c r="G216" s="15">
        <v>2462557.0</v>
      </c>
      <c r="H216" s="20"/>
      <c r="I216" s="1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1.25" customHeight="1">
      <c r="A217" s="8">
        <v>215.0</v>
      </c>
      <c r="B217" s="8">
        <v>8560.0</v>
      </c>
      <c r="C217" s="9" t="s">
        <v>396</v>
      </c>
      <c r="D217" s="9" t="s">
        <v>334</v>
      </c>
      <c r="E217" s="8">
        <v>1995.0</v>
      </c>
      <c r="F217" s="9" t="s">
        <v>243</v>
      </c>
      <c r="G217" s="10">
        <v>2457809.0</v>
      </c>
      <c r="H217" s="19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1.25" customHeight="1">
      <c r="A218" s="13">
        <v>216.0</v>
      </c>
      <c r="B218" s="13">
        <v>20080.0</v>
      </c>
      <c r="C218" s="14" t="s">
        <v>397</v>
      </c>
      <c r="D218" s="14" t="s">
        <v>37</v>
      </c>
      <c r="E218" s="13">
        <v>2010.0</v>
      </c>
      <c r="F218" s="14" t="s">
        <v>23</v>
      </c>
      <c r="G218" s="15">
        <v>2441008.0</v>
      </c>
      <c r="H218" s="20"/>
      <c r="I218" s="1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1.25" customHeight="1">
      <c r="A219" s="8">
        <v>217.0</v>
      </c>
      <c r="B219" s="8">
        <v>100.0</v>
      </c>
      <c r="C219" s="9" t="s">
        <v>398</v>
      </c>
      <c r="D219" s="9" t="s">
        <v>229</v>
      </c>
      <c r="E219" s="8">
        <v>1948.0</v>
      </c>
      <c r="F219" s="9" t="s">
        <v>137</v>
      </c>
      <c r="G219" s="10">
        <v>2439547.0</v>
      </c>
      <c r="H219" s="19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1.25" customHeight="1">
      <c r="A220" s="13">
        <v>218.0</v>
      </c>
      <c r="B220" s="13">
        <v>18788.0</v>
      </c>
      <c r="C220" s="14" t="s">
        <v>399</v>
      </c>
      <c r="D220" s="14" t="s">
        <v>82</v>
      </c>
      <c r="E220" s="13">
        <v>1983.0</v>
      </c>
      <c r="F220" s="14" t="s">
        <v>160</v>
      </c>
      <c r="G220" s="15">
        <v>2426398.0</v>
      </c>
      <c r="H220" s="20"/>
      <c r="I220" s="1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1.25" customHeight="1">
      <c r="A221" s="8">
        <v>219.0</v>
      </c>
      <c r="B221" s="8">
        <v>601.0</v>
      </c>
      <c r="C221" s="9" t="s">
        <v>400</v>
      </c>
      <c r="D221" s="9" t="s">
        <v>189</v>
      </c>
      <c r="E221" s="8">
        <v>1950.0</v>
      </c>
      <c r="F221" s="9" t="s">
        <v>346</v>
      </c>
      <c r="G221" s="10">
        <v>2423842.0</v>
      </c>
      <c r="H221" s="19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1.25" customHeight="1">
      <c r="A222" s="13">
        <v>220.0</v>
      </c>
      <c r="B222" s="13">
        <v>11360.0</v>
      </c>
      <c r="C222" s="14" t="s">
        <v>401</v>
      </c>
      <c r="D222" s="14" t="s">
        <v>402</v>
      </c>
      <c r="E222" s="13">
        <v>1967.0</v>
      </c>
      <c r="F222" s="14" t="s">
        <v>126</v>
      </c>
      <c r="G222" s="15">
        <v>2398275.0</v>
      </c>
      <c r="H222" s="20"/>
      <c r="I222" s="1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1.25" customHeight="1">
      <c r="A223" s="8">
        <v>221.0</v>
      </c>
      <c r="B223" s="8">
        <v>2479.0</v>
      </c>
      <c r="C223" s="9" t="s">
        <v>403</v>
      </c>
      <c r="D223" s="9" t="s">
        <v>404</v>
      </c>
      <c r="E223" s="8">
        <v>1964.0</v>
      </c>
      <c r="F223" s="9" t="s">
        <v>88</v>
      </c>
      <c r="G223" s="10">
        <v>2373073.0</v>
      </c>
      <c r="H223" s="19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1.25" customHeight="1">
      <c r="A224" s="13">
        <v>222.0</v>
      </c>
      <c r="B224" s="13">
        <v>14224.0</v>
      </c>
      <c r="C224" s="14" t="s">
        <v>405</v>
      </c>
      <c r="D224" s="14" t="s">
        <v>129</v>
      </c>
      <c r="E224" s="13">
        <v>1970.0</v>
      </c>
      <c r="F224" s="14" t="s">
        <v>80</v>
      </c>
      <c r="G224" s="15">
        <v>2340566.0</v>
      </c>
      <c r="H224" s="20"/>
      <c r="I224" s="1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1.25" customHeight="1">
      <c r="A225" s="8">
        <v>223.0</v>
      </c>
      <c r="B225" s="8">
        <v>3095.0</v>
      </c>
      <c r="C225" s="9" t="s">
        <v>406</v>
      </c>
      <c r="D225" s="9" t="s">
        <v>184</v>
      </c>
      <c r="E225" s="8">
        <v>1968.0</v>
      </c>
      <c r="F225" s="9" t="s">
        <v>88</v>
      </c>
      <c r="G225" s="10">
        <v>2328513.0</v>
      </c>
      <c r="H225" s="19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1.25" customHeight="1">
      <c r="A226" s="13">
        <v>224.0</v>
      </c>
      <c r="B226" s="13">
        <v>16007.0</v>
      </c>
      <c r="C226" s="14" t="s">
        <v>407</v>
      </c>
      <c r="D226" s="14" t="s">
        <v>269</v>
      </c>
      <c r="E226" s="13">
        <v>1966.0</v>
      </c>
      <c r="F226" s="14" t="s">
        <v>315</v>
      </c>
      <c r="G226" s="15">
        <v>2328148.0</v>
      </c>
      <c r="H226" s="20"/>
      <c r="I226" s="1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1.25" customHeight="1">
      <c r="A227" s="8">
        <v>225.0</v>
      </c>
      <c r="B227" s="8">
        <v>17655.0</v>
      </c>
      <c r="C227" s="9" t="s">
        <v>408</v>
      </c>
      <c r="D227" s="9" t="s">
        <v>409</v>
      </c>
      <c r="E227" s="8">
        <v>1962.0</v>
      </c>
      <c r="F227" s="9" t="s">
        <v>186</v>
      </c>
      <c r="G227" s="10">
        <v>2316460.0</v>
      </c>
      <c r="H227" s="19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1.25" customHeight="1">
      <c r="A228" s="13">
        <v>226.0</v>
      </c>
      <c r="B228" s="13">
        <v>12911.0</v>
      </c>
      <c r="C228" s="14" t="s">
        <v>410</v>
      </c>
      <c r="D228" s="14" t="s">
        <v>174</v>
      </c>
      <c r="E228" s="13">
        <v>1979.0</v>
      </c>
      <c r="F228" s="14" t="s">
        <v>57</v>
      </c>
      <c r="G228" s="15">
        <v>2306233.0</v>
      </c>
      <c r="H228" s="20"/>
      <c r="I228" s="1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1.25" customHeight="1">
      <c r="A229" s="8">
        <v>227.0</v>
      </c>
      <c r="B229" s="8">
        <v>3971.0</v>
      </c>
      <c r="C229" s="9" t="s">
        <v>411</v>
      </c>
      <c r="D229" s="9" t="s">
        <v>159</v>
      </c>
      <c r="E229" s="8">
        <v>1974.0</v>
      </c>
      <c r="F229" s="9" t="s">
        <v>62</v>
      </c>
      <c r="G229" s="10">
        <v>2302946.0</v>
      </c>
      <c r="H229" s="19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1.25" customHeight="1">
      <c r="A230" s="13">
        <v>228.0</v>
      </c>
      <c r="B230" s="13">
        <v>17392.0</v>
      </c>
      <c r="C230" s="14" t="s">
        <v>412</v>
      </c>
      <c r="D230" s="14" t="s">
        <v>56</v>
      </c>
      <c r="E230" s="13">
        <v>1967.0</v>
      </c>
      <c r="F230" s="14" t="s">
        <v>383</v>
      </c>
      <c r="G230" s="15">
        <v>2297833.0</v>
      </c>
      <c r="H230" s="20"/>
      <c r="I230" s="1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1.25" customHeight="1">
      <c r="A231" s="8">
        <v>229.0</v>
      </c>
      <c r="B231" s="8">
        <v>3453.0</v>
      </c>
      <c r="C231" s="9" t="s">
        <v>413</v>
      </c>
      <c r="D231" s="9" t="s">
        <v>174</v>
      </c>
      <c r="E231" s="8">
        <v>1970.0</v>
      </c>
      <c r="F231" s="9" t="s">
        <v>57</v>
      </c>
      <c r="G231" s="10">
        <v>2287972.0</v>
      </c>
      <c r="H231" s="19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1.25" customHeight="1">
      <c r="A232" s="13">
        <v>230.0</v>
      </c>
      <c r="B232" s="13">
        <v>13246.0</v>
      </c>
      <c r="C232" s="14" t="s">
        <v>414</v>
      </c>
      <c r="D232" s="14" t="s">
        <v>415</v>
      </c>
      <c r="E232" s="13">
        <v>1976.0</v>
      </c>
      <c r="F232" s="14" t="s">
        <v>290</v>
      </c>
      <c r="G232" s="15">
        <v>2276649.0</v>
      </c>
      <c r="H232" s="20"/>
      <c r="I232" s="1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1.25" customHeight="1">
      <c r="A233" s="8">
        <v>231.0</v>
      </c>
      <c r="B233" s="8">
        <v>7574.0</v>
      </c>
      <c r="C233" s="9" t="s">
        <v>416</v>
      </c>
      <c r="D233" s="9" t="s">
        <v>417</v>
      </c>
      <c r="E233" s="8">
        <v>1993.0</v>
      </c>
      <c r="F233" s="9" t="s">
        <v>62</v>
      </c>
      <c r="G233" s="10">
        <v>2272631.0</v>
      </c>
      <c r="H233" s="19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1.25" customHeight="1">
      <c r="A234" s="13">
        <v>232.0</v>
      </c>
      <c r="B234" s="13">
        <v>6538.0</v>
      </c>
      <c r="C234" s="14" t="s">
        <v>418</v>
      </c>
      <c r="D234" s="14" t="s">
        <v>260</v>
      </c>
      <c r="E234" s="13">
        <v>1990.0</v>
      </c>
      <c r="F234" s="14" t="s">
        <v>148</v>
      </c>
      <c r="G234" s="21">
        <v>4.8</v>
      </c>
      <c r="H234" s="20"/>
      <c r="I234" s="1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1.25" customHeight="1">
      <c r="A235" s="8">
        <v>233.0</v>
      </c>
      <c r="B235" s="8">
        <v>13117.0</v>
      </c>
      <c r="C235" s="9" t="s">
        <v>419</v>
      </c>
      <c r="D235" s="9" t="s">
        <v>174</v>
      </c>
      <c r="E235" s="8">
        <v>1970.0</v>
      </c>
      <c r="F235" s="9" t="s">
        <v>11</v>
      </c>
      <c r="G235" s="10">
        <v>2229898.0</v>
      </c>
      <c r="H235" s="19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1.25" customHeight="1">
      <c r="A236" s="13">
        <v>234.0</v>
      </c>
      <c r="B236" s="13">
        <v>22055.0</v>
      </c>
      <c r="C236" s="14" t="s">
        <v>420</v>
      </c>
      <c r="D236" s="14" t="s">
        <v>124</v>
      </c>
      <c r="E236" s="13">
        <v>1985.0</v>
      </c>
      <c r="F236" s="14" t="s">
        <v>90</v>
      </c>
      <c r="G236" s="15">
        <v>2208713.0</v>
      </c>
      <c r="H236" s="20"/>
      <c r="I236" s="1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1.25" customHeight="1">
      <c r="A237" s="8">
        <v>235.0</v>
      </c>
      <c r="B237" s="8">
        <v>18696.0</v>
      </c>
      <c r="C237" s="9" t="s">
        <v>421</v>
      </c>
      <c r="D237" s="9" t="s">
        <v>19</v>
      </c>
      <c r="E237" s="8">
        <v>2007.0</v>
      </c>
      <c r="F237" s="9" t="s">
        <v>145</v>
      </c>
      <c r="G237" s="10">
        <v>2203235.0</v>
      </c>
      <c r="H237" s="19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1.25" customHeight="1">
      <c r="A238" s="13">
        <v>236.0</v>
      </c>
      <c r="B238" s="13">
        <v>8340.0</v>
      </c>
      <c r="C238" s="14" t="s">
        <v>422</v>
      </c>
      <c r="D238" s="14" t="s">
        <v>163</v>
      </c>
      <c r="E238" s="13">
        <v>1995.0</v>
      </c>
      <c r="F238" s="14" t="s">
        <v>11</v>
      </c>
      <c r="G238" s="15">
        <v>2201043.0</v>
      </c>
      <c r="H238" s="20"/>
      <c r="I238" s="1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1.25" customHeight="1">
      <c r="A239" s="8">
        <v>237.0</v>
      </c>
      <c r="B239" s="8">
        <v>3814.0</v>
      </c>
      <c r="C239" s="9" t="s">
        <v>423</v>
      </c>
      <c r="D239" s="9" t="s">
        <v>122</v>
      </c>
      <c r="E239" s="8">
        <v>1973.0</v>
      </c>
      <c r="F239" s="9" t="s">
        <v>383</v>
      </c>
      <c r="G239" s="10">
        <v>2189356.0</v>
      </c>
      <c r="H239" s="19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1.25" customHeight="1">
      <c r="A240" s="13">
        <v>238.0</v>
      </c>
      <c r="B240" s="13">
        <v>12912.0</v>
      </c>
      <c r="C240" s="14" t="s">
        <v>424</v>
      </c>
      <c r="D240" s="14" t="s">
        <v>215</v>
      </c>
      <c r="E240" s="13">
        <v>1979.0</v>
      </c>
      <c r="F240" s="14" t="s">
        <v>57</v>
      </c>
      <c r="G240" s="15">
        <v>2178399.0</v>
      </c>
      <c r="H240" s="20"/>
      <c r="I240" s="1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1.25" customHeight="1">
      <c r="A241" s="8">
        <v>239.0</v>
      </c>
      <c r="B241" s="8">
        <v>2510.0</v>
      </c>
      <c r="C241" s="9" t="s">
        <v>421</v>
      </c>
      <c r="D241" s="9" t="s">
        <v>189</v>
      </c>
      <c r="E241" s="8">
        <v>1964.0</v>
      </c>
      <c r="F241" s="9" t="s">
        <v>145</v>
      </c>
      <c r="G241" s="10">
        <v>2168537.0</v>
      </c>
      <c r="H241" s="19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1.25" customHeight="1">
      <c r="A242" s="13">
        <v>240.0</v>
      </c>
      <c r="B242" s="13">
        <v>2303.0</v>
      </c>
      <c r="C242" s="14" t="s">
        <v>425</v>
      </c>
      <c r="D242" s="14" t="s">
        <v>426</v>
      </c>
      <c r="E242" s="13">
        <v>1963.0</v>
      </c>
      <c r="F242" s="14" t="s">
        <v>346</v>
      </c>
      <c r="G242" s="15">
        <v>2160501.0</v>
      </c>
      <c r="H242" s="20"/>
      <c r="I242" s="1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1.25" customHeight="1">
      <c r="A243" s="8">
        <v>241.0</v>
      </c>
      <c r="B243" s="8">
        <v>13356.0</v>
      </c>
      <c r="C243" s="9" t="s">
        <v>427</v>
      </c>
      <c r="D243" s="9" t="s">
        <v>298</v>
      </c>
      <c r="E243" s="8">
        <v>2007.0</v>
      </c>
      <c r="F243" s="9" t="s">
        <v>84</v>
      </c>
      <c r="G243" s="10">
        <v>2156118.0</v>
      </c>
      <c r="H243" s="19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1.25" customHeight="1">
      <c r="A244" s="13">
        <v>242.0</v>
      </c>
      <c r="B244" s="13">
        <v>1176.0</v>
      </c>
      <c r="C244" s="14" t="s">
        <v>428</v>
      </c>
      <c r="D244" s="14" t="s">
        <v>163</v>
      </c>
      <c r="E244" s="13">
        <v>1957.0</v>
      </c>
      <c r="F244" s="14" t="s">
        <v>290</v>
      </c>
      <c r="G244" s="15">
        <v>2142970.0</v>
      </c>
      <c r="H244" s="20"/>
      <c r="I244" s="1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1.25" customHeight="1">
      <c r="A245" s="8">
        <v>243.0</v>
      </c>
      <c r="B245" s="8">
        <v>2467.0</v>
      </c>
      <c r="C245" s="9" t="s">
        <v>429</v>
      </c>
      <c r="D245" s="9" t="s">
        <v>129</v>
      </c>
      <c r="E245" s="8">
        <v>1964.0</v>
      </c>
      <c r="F245" s="9" t="s">
        <v>160</v>
      </c>
      <c r="G245" s="10">
        <v>2134204.0</v>
      </c>
      <c r="H245" s="19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1.25" customHeight="1">
      <c r="A246" s="13">
        <v>244.0</v>
      </c>
      <c r="B246" s="13">
        <v>19568.0</v>
      </c>
      <c r="C246" s="14" t="s">
        <v>430</v>
      </c>
      <c r="D246" s="14" t="s">
        <v>56</v>
      </c>
      <c r="E246" s="13">
        <v>1977.0</v>
      </c>
      <c r="F246" s="14" t="s">
        <v>148</v>
      </c>
      <c r="G246" s="15">
        <v>2133474.0</v>
      </c>
      <c r="H246" s="20"/>
      <c r="I246" s="1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1.25" customHeight="1">
      <c r="A247" s="8">
        <v>245.0</v>
      </c>
      <c r="B247" s="8">
        <v>12621.0</v>
      </c>
      <c r="C247" s="9" t="s">
        <v>431</v>
      </c>
      <c r="D247" s="9" t="s">
        <v>46</v>
      </c>
      <c r="E247" s="8">
        <v>2004.0</v>
      </c>
      <c r="F247" s="9" t="s">
        <v>167</v>
      </c>
      <c r="G247" s="10">
        <v>2128360.0</v>
      </c>
      <c r="H247" s="19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1.25" customHeight="1">
      <c r="A248" s="13">
        <v>246.0</v>
      </c>
      <c r="B248" s="13">
        <v>3872.0</v>
      </c>
      <c r="C248" s="14" t="s">
        <v>432</v>
      </c>
      <c r="D248" s="14" t="s">
        <v>304</v>
      </c>
      <c r="E248" s="13">
        <v>1973.0</v>
      </c>
      <c r="F248" s="14" t="s">
        <v>84</v>
      </c>
      <c r="G248" s="15">
        <v>2118499.0</v>
      </c>
      <c r="H248" s="20"/>
      <c r="I248" s="1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1.25" customHeight="1">
      <c r="A249" s="8">
        <v>247.0</v>
      </c>
      <c r="B249" s="8">
        <v>21275.0</v>
      </c>
      <c r="C249" s="9" t="s">
        <v>433</v>
      </c>
      <c r="D249" s="9" t="s">
        <v>46</v>
      </c>
      <c r="E249" s="8">
        <v>1994.0</v>
      </c>
      <c r="F249" s="9" t="s">
        <v>335</v>
      </c>
      <c r="G249" s="10">
        <v>2106446.0</v>
      </c>
      <c r="H249" s="19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1.25" customHeight="1">
      <c r="A250" s="13">
        <v>248.0</v>
      </c>
      <c r="B250" s="13">
        <v>7904.0</v>
      </c>
      <c r="C250" s="14" t="s">
        <v>434</v>
      </c>
      <c r="D250" s="14" t="s">
        <v>71</v>
      </c>
      <c r="E250" s="13">
        <v>1994.0</v>
      </c>
      <c r="F250" s="14" t="s">
        <v>315</v>
      </c>
      <c r="G250" s="15">
        <v>2067365.0</v>
      </c>
      <c r="H250" s="20"/>
      <c r="I250" s="1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1.25" customHeight="1">
      <c r="A251" s="8">
        <v>249.0</v>
      </c>
      <c r="B251" s="8">
        <v>4735.0</v>
      </c>
      <c r="C251" s="9" t="s">
        <v>138</v>
      </c>
      <c r="D251" s="9" t="s">
        <v>69</v>
      </c>
      <c r="E251" s="8">
        <v>1979.0</v>
      </c>
      <c r="F251" s="9" t="s">
        <v>126</v>
      </c>
      <c r="G251" s="10">
        <v>2065173.0</v>
      </c>
      <c r="H251" s="19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1.25" customHeight="1">
      <c r="A252" s="13">
        <v>250.0</v>
      </c>
      <c r="B252" s="13">
        <v>2110.0</v>
      </c>
      <c r="C252" s="14" t="s">
        <v>435</v>
      </c>
      <c r="D252" s="14" t="s">
        <v>177</v>
      </c>
      <c r="E252" s="13">
        <v>1962.0</v>
      </c>
      <c r="F252" s="14" t="s">
        <v>137</v>
      </c>
      <c r="G252" s="15">
        <v>2064443.0</v>
      </c>
      <c r="H252" s="20"/>
      <c r="I252" s="1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1.25" customHeight="1">
      <c r="A253" s="8">
        <v>251.0</v>
      </c>
      <c r="B253" s="8">
        <v>1407.0</v>
      </c>
      <c r="C253" s="9" t="s">
        <v>436</v>
      </c>
      <c r="D253" s="9" t="s">
        <v>184</v>
      </c>
      <c r="E253" s="8">
        <v>1958.0</v>
      </c>
      <c r="F253" s="9" t="s">
        <v>301</v>
      </c>
      <c r="G253" s="10">
        <v>2053850.0</v>
      </c>
      <c r="H253" s="19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1.25" customHeight="1">
      <c r="A254" s="13">
        <v>252.0</v>
      </c>
      <c r="B254" s="13">
        <v>1490.0</v>
      </c>
      <c r="C254" s="14" t="s">
        <v>437</v>
      </c>
      <c r="D254" s="14" t="s">
        <v>232</v>
      </c>
      <c r="E254" s="13">
        <v>1959.0</v>
      </c>
      <c r="F254" s="14" t="s">
        <v>290</v>
      </c>
      <c r="G254" s="15">
        <v>2045450.0</v>
      </c>
      <c r="H254" s="20"/>
      <c r="I254" s="1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1.25" customHeight="1">
      <c r="A255" s="8">
        <v>253.0</v>
      </c>
      <c r="B255" s="8">
        <v>21064.0</v>
      </c>
      <c r="C255" s="9" t="s">
        <v>438</v>
      </c>
      <c r="D255" s="9" t="s">
        <v>129</v>
      </c>
      <c r="E255" s="8">
        <v>1985.0</v>
      </c>
      <c r="F255" s="9" t="s">
        <v>301</v>
      </c>
      <c r="G255" s="10">
        <v>2029745.0</v>
      </c>
      <c r="H255" s="19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1.25" customHeight="1">
      <c r="A256" s="13">
        <v>254.0</v>
      </c>
      <c r="B256" s="13">
        <v>977.0</v>
      </c>
      <c r="C256" s="14" t="s">
        <v>439</v>
      </c>
      <c r="D256" s="14" t="s">
        <v>159</v>
      </c>
      <c r="E256" s="13">
        <v>1955.0</v>
      </c>
      <c r="F256" s="14" t="s">
        <v>74</v>
      </c>
      <c r="G256" s="15">
        <v>2010752.0</v>
      </c>
      <c r="H256" s="20"/>
      <c r="I256" s="1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1.25" customHeight="1">
      <c r="A257" s="8">
        <v>255.0</v>
      </c>
      <c r="B257" s="8">
        <v>10795.0</v>
      </c>
      <c r="C257" s="9" t="s">
        <v>440</v>
      </c>
      <c r="D257" s="9" t="s">
        <v>220</v>
      </c>
      <c r="E257" s="8">
        <v>1997.0</v>
      </c>
      <c r="F257" s="9" t="s">
        <v>126</v>
      </c>
      <c r="G257" s="10">
        <v>2006370.0</v>
      </c>
      <c r="H257" s="19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1.25" customHeight="1">
      <c r="A258" s="13">
        <v>256.0</v>
      </c>
      <c r="B258" s="13">
        <v>3010.0</v>
      </c>
      <c r="C258" s="14" t="s">
        <v>441</v>
      </c>
      <c r="D258" s="14" t="s">
        <v>154</v>
      </c>
      <c r="E258" s="13">
        <v>1967.0</v>
      </c>
      <c r="F258" s="14" t="s">
        <v>57</v>
      </c>
      <c r="G258" s="15">
        <v>1989203.0</v>
      </c>
      <c r="H258" s="20"/>
      <c r="I258" s="1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1.25" customHeight="1">
      <c r="A259" s="8">
        <v>257.0</v>
      </c>
      <c r="B259" s="8">
        <v>15516.0</v>
      </c>
      <c r="C259" s="9" t="s">
        <v>343</v>
      </c>
      <c r="D259" s="9" t="s">
        <v>417</v>
      </c>
      <c r="E259" s="8">
        <v>1993.0</v>
      </c>
      <c r="F259" s="9" t="s">
        <v>160</v>
      </c>
      <c r="G259" s="10">
        <v>1987377.0</v>
      </c>
      <c r="H259" s="19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1.25" customHeight="1">
      <c r="A260" s="13">
        <v>258.0</v>
      </c>
      <c r="B260" s="13">
        <v>2527.0</v>
      </c>
      <c r="C260" s="14" t="s">
        <v>183</v>
      </c>
      <c r="D260" s="14" t="s">
        <v>184</v>
      </c>
      <c r="E260" s="13">
        <v>1965.0</v>
      </c>
      <c r="F260" s="14" t="s">
        <v>11</v>
      </c>
      <c r="G260" s="15">
        <v>1985185.0</v>
      </c>
      <c r="H260" s="20"/>
      <c r="I260" s="1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1.25" customHeight="1">
      <c r="A261" s="8">
        <v>259.0</v>
      </c>
      <c r="B261" s="8">
        <v>16572.0</v>
      </c>
      <c r="C261" s="9" t="s">
        <v>442</v>
      </c>
      <c r="D261" s="9" t="s">
        <v>37</v>
      </c>
      <c r="E261" s="8">
        <v>1981.0</v>
      </c>
      <c r="F261" s="9" t="s">
        <v>126</v>
      </c>
      <c r="G261" s="10">
        <v>1965463.0</v>
      </c>
      <c r="H261" s="19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1.25" customHeight="1">
      <c r="A262" s="13">
        <v>260.0</v>
      </c>
      <c r="B262" s="13">
        <v>18336.0</v>
      </c>
      <c r="C262" s="14" t="s">
        <v>443</v>
      </c>
      <c r="D262" s="14" t="s">
        <v>76</v>
      </c>
      <c r="E262" s="13">
        <v>2004.0</v>
      </c>
      <c r="F262" s="14" t="s">
        <v>11</v>
      </c>
      <c r="G262" s="15">
        <v>1934051.0</v>
      </c>
      <c r="H262" s="20"/>
      <c r="I262" s="1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1.25" customHeight="1">
      <c r="A263" s="8">
        <v>261.0</v>
      </c>
      <c r="B263" s="8">
        <v>1874.0</v>
      </c>
      <c r="C263" s="9" t="s">
        <v>444</v>
      </c>
      <c r="D263" s="9" t="s">
        <v>67</v>
      </c>
      <c r="E263" s="8">
        <v>1961.0</v>
      </c>
      <c r="F263" s="9" t="s">
        <v>315</v>
      </c>
      <c r="G263" s="10">
        <v>1905197.0</v>
      </c>
      <c r="H263" s="19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1.25" customHeight="1">
      <c r="A264" s="13">
        <v>262.0</v>
      </c>
      <c r="B264" s="13">
        <v>19968.0</v>
      </c>
      <c r="C264" s="14" t="s">
        <v>445</v>
      </c>
      <c r="D264" s="14" t="s">
        <v>269</v>
      </c>
      <c r="E264" s="13">
        <v>1978.0</v>
      </c>
      <c r="F264" s="14" t="s">
        <v>311</v>
      </c>
      <c r="G264" s="15">
        <v>1862829.0</v>
      </c>
      <c r="H264" s="20"/>
      <c r="I264" s="1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1.25" customHeight="1">
      <c r="A265" s="8">
        <v>263.0</v>
      </c>
      <c r="B265" s="8">
        <v>51.0</v>
      </c>
      <c r="C265" s="9" t="s">
        <v>446</v>
      </c>
      <c r="D265" s="9" t="s">
        <v>447</v>
      </c>
      <c r="E265" s="8">
        <v>1938.0</v>
      </c>
      <c r="F265" s="9" t="s">
        <v>84</v>
      </c>
      <c r="G265" s="10">
        <v>1862829.0</v>
      </c>
      <c r="H265" s="19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1.25" customHeight="1">
      <c r="A266" s="13">
        <v>264.0</v>
      </c>
      <c r="B266" s="13">
        <v>15915.0</v>
      </c>
      <c r="C266" s="14" t="s">
        <v>448</v>
      </c>
      <c r="D266" s="14" t="s">
        <v>13</v>
      </c>
      <c r="E266" s="13">
        <v>1976.0</v>
      </c>
      <c r="F266" s="14" t="s">
        <v>57</v>
      </c>
      <c r="G266" s="15">
        <v>1838723.0</v>
      </c>
      <c r="H266" s="20"/>
      <c r="I266" s="1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1.25" customHeight="1">
      <c r="A267" s="8">
        <v>265.0</v>
      </c>
      <c r="B267" s="8">
        <v>3692.0</v>
      </c>
      <c r="C267" s="9" t="s">
        <v>16</v>
      </c>
      <c r="D267" s="9" t="s">
        <v>129</v>
      </c>
      <c r="E267" s="8">
        <v>1972.0</v>
      </c>
      <c r="F267" s="9" t="s">
        <v>84</v>
      </c>
      <c r="G267" s="10">
        <v>1830688.0</v>
      </c>
      <c r="H267" s="19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1.25" customHeight="1">
      <c r="A268" s="13">
        <v>266.0</v>
      </c>
      <c r="B268" s="13">
        <v>16162.0</v>
      </c>
      <c r="C268" s="14" t="s">
        <v>449</v>
      </c>
      <c r="D268" s="14" t="s">
        <v>13</v>
      </c>
      <c r="E268" s="13">
        <v>1980.0</v>
      </c>
      <c r="F268" s="14" t="s">
        <v>167</v>
      </c>
      <c r="G268" s="15">
        <v>1821557.0</v>
      </c>
      <c r="H268" s="20"/>
      <c r="I268" s="1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1.25" customHeight="1">
      <c r="A269" s="8">
        <v>267.0</v>
      </c>
      <c r="B269" s="8">
        <v>5116.0</v>
      </c>
      <c r="C269" s="9" t="s">
        <v>283</v>
      </c>
      <c r="D269" s="9" t="s">
        <v>163</v>
      </c>
      <c r="E269" s="8">
        <v>1982.0</v>
      </c>
      <c r="F269" s="9" t="s">
        <v>301</v>
      </c>
      <c r="G269" s="10">
        <v>1787589.0</v>
      </c>
      <c r="H269" s="19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1.25" customHeight="1">
      <c r="A270" s="13">
        <v>268.0</v>
      </c>
      <c r="B270" s="13">
        <v>908.0</v>
      </c>
      <c r="C270" s="14" t="s">
        <v>450</v>
      </c>
      <c r="D270" s="14" t="s">
        <v>124</v>
      </c>
      <c r="E270" s="13">
        <v>1954.0</v>
      </c>
      <c r="F270" s="14" t="s">
        <v>301</v>
      </c>
      <c r="G270" s="15">
        <v>1782110.0</v>
      </c>
      <c r="H270" s="20"/>
      <c r="I270" s="1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1.25" customHeight="1">
      <c r="A271" s="8">
        <v>269.0</v>
      </c>
      <c r="B271" s="8">
        <v>14052.0</v>
      </c>
      <c r="C271" s="9" t="s">
        <v>451</v>
      </c>
      <c r="D271" s="9" t="s">
        <v>232</v>
      </c>
      <c r="E271" s="8">
        <v>1981.0</v>
      </c>
      <c r="F271" s="9" t="s">
        <v>337</v>
      </c>
      <c r="G271" s="10">
        <v>1781745.0</v>
      </c>
      <c r="H271" s="19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1.25" customHeight="1">
      <c r="A272" s="13">
        <v>270.0</v>
      </c>
      <c r="B272" s="13">
        <v>3189.0</v>
      </c>
      <c r="C272" s="14" t="s">
        <v>452</v>
      </c>
      <c r="D272" s="14" t="s">
        <v>129</v>
      </c>
      <c r="E272" s="13">
        <v>1969.0</v>
      </c>
      <c r="F272" s="14" t="s">
        <v>383</v>
      </c>
      <c r="G272" s="15">
        <v>1776997.0</v>
      </c>
      <c r="H272" s="20"/>
      <c r="I272" s="16"/>
      <c r="J272" s="22"/>
      <c r="K272" s="22"/>
      <c r="L272" s="22"/>
      <c r="M272" s="22"/>
      <c r="N272" s="2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1.25" customHeight="1">
      <c r="A273" s="8">
        <v>271.0</v>
      </c>
      <c r="B273" s="8">
        <v>2407.0</v>
      </c>
      <c r="C273" s="9" t="s">
        <v>453</v>
      </c>
      <c r="D273" s="9" t="s">
        <v>51</v>
      </c>
      <c r="E273" s="8">
        <v>1964.0</v>
      </c>
      <c r="F273" s="9" t="s">
        <v>84</v>
      </c>
      <c r="G273" s="10">
        <v>1774440.0</v>
      </c>
      <c r="H273" s="19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1.25" customHeight="1">
      <c r="A274" s="13">
        <v>272.0</v>
      </c>
      <c r="B274" s="13">
        <v>339.0</v>
      </c>
      <c r="C274" s="14" t="s">
        <v>454</v>
      </c>
      <c r="D274" s="14" t="s">
        <v>184</v>
      </c>
      <c r="E274" s="13">
        <v>1947.0</v>
      </c>
      <c r="F274" s="14" t="s">
        <v>337</v>
      </c>
      <c r="G274" s="15">
        <v>1771518.0</v>
      </c>
      <c r="H274" s="20"/>
      <c r="I274" s="1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1.25" customHeight="1">
      <c r="A275" s="8">
        <v>273.0</v>
      </c>
      <c r="B275" s="8">
        <v>1217.0</v>
      </c>
      <c r="C275" s="9" t="s">
        <v>455</v>
      </c>
      <c r="D275" s="9" t="s">
        <v>163</v>
      </c>
      <c r="E275" s="8">
        <v>1957.0</v>
      </c>
      <c r="F275" s="9" t="s">
        <v>301</v>
      </c>
      <c r="G275" s="10">
        <v>1768961.0</v>
      </c>
      <c r="H275" s="19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1.25" customHeight="1">
      <c r="A276" s="13">
        <v>274.0</v>
      </c>
      <c r="B276" s="13">
        <v>2534.0</v>
      </c>
      <c r="C276" s="14" t="s">
        <v>456</v>
      </c>
      <c r="D276" s="14" t="s">
        <v>457</v>
      </c>
      <c r="E276" s="13">
        <v>1965.0</v>
      </c>
      <c r="F276" s="14" t="s">
        <v>458</v>
      </c>
      <c r="G276" s="15">
        <v>1755082.0</v>
      </c>
      <c r="H276" s="20"/>
      <c r="I276" s="1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1.25" customHeight="1">
      <c r="A277" s="8">
        <v>275.0</v>
      </c>
      <c r="B277" s="8">
        <v>17694.0</v>
      </c>
      <c r="C277" s="9" t="s">
        <v>46</v>
      </c>
      <c r="D277" s="9" t="s">
        <v>229</v>
      </c>
      <c r="E277" s="8">
        <v>1974.0</v>
      </c>
      <c r="F277" s="9" t="s">
        <v>167</v>
      </c>
      <c r="G277" s="10">
        <v>1751065.0</v>
      </c>
      <c r="H277" s="19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1.25" customHeight="1">
      <c r="A278" s="13">
        <v>276.0</v>
      </c>
      <c r="B278" s="13">
        <v>1642.0</v>
      </c>
      <c r="C278" s="14" t="s">
        <v>459</v>
      </c>
      <c r="D278" s="14" t="s">
        <v>56</v>
      </c>
      <c r="E278" s="13">
        <v>1960.0</v>
      </c>
      <c r="F278" s="14" t="s">
        <v>74</v>
      </c>
      <c r="G278" s="15">
        <v>1746317.0</v>
      </c>
      <c r="H278" s="20"/>
      <c r="I278" s="1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1.25" customHeight="1">
      <c r="A279" s="8">
        <v>277.0</v>
      </c>
      <c r="B279" s="8">
        <v>20868.0</v>
      </c>
      <c r="C279" s="9" t="s">
        <v>321</v>
      </c>
      <c r="D279" s="9" t="s">
        <v>79</v>
      </c>
      <c r="E279" s="8">
        <v>2007.0</v>
      </c>
      <c r="F279" s="9" t="s">
        <v>11</v>
      </c>
      <c r="G279" s="10">
        <v>1745952.0</v>
      </c>
      <c r="H279" s="19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1.25" customHeight="1">
      <c r="A280" s="13">
        <v>278.0</v>
      </c>
      <c r="B280" s="13">
        <v>19419.0</v>
      </c>
      <c r="C280" s="14" t="s">
        <v>460</v>
      </c>
      <c r="D280" s="14" t="s">
        <v>461</v>
      </c>
      <c r="E280" s="13">
        <v>1968.0</v>
      </c>
      <c r="F280" s="14" t="s">
        <v>308</v>
      </c>
      <c r="G280" s="15">
        <v>1736090.0</v>
      </c>
      <c r="H280" s="20"/>
      <c r="I280" s="1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1.25" customHeight="1">
      <c r="A281" s="8">
        <v>279.0</v>
      </c>
      <c r="B281" s="8">
        <v>19356.0</v>
      </c>
      <c r="C281" s="9" t="s">
        <v>462</v>
      </c>
      <c r="D281" s="9" t="s">
        <v>163</v>
      </c>
      <c r="E281" s="8">
        <v>2009.0</v>
      </c>
      <c r="F281" s="9" t="s">
        <v>111</v>
      </c>
      <c r="G281" s="10">
        <v>1734629.0</v>
      </c>
      <c r="H281" s="19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1.25" customHeight="1">
      <c r="A282" s="13">
        <v>280.0</v>
      </c>
      <c r="B282" s="13">
        <v>18101.0</v>
      </c>
      <c r="C282" s="14" t="s">
        <v>463</v>
      </c>
      <c r="D282" s="14" t="s">
        <v>69</v>
      </c>
      <c r="E282" s="13">
        <v>2011.0</v>
      </c>
      <c r="F282" s="14" t="s">
        <v>57</v>
      </c>
      <c r="G282" s="15">
        <v>1727689.0</v>
      </c>
      <c r="H282" s="20"/>
      <c r="I282" s="1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1.25" customHeight="1">
      <c r="A283" s="8">
        <v>281.0</v>
      </c>
      <c r="B283" s="8">
        <v>19695.0</v>
      </c>
      <c r="C283" s="9" t="s">
        <v>464</v>
      </c>
      <c r="D283" s="9" t="s">
        <v>174</v>
      </c>
      <c r="E283" s="8">
        <v>1977.0</v>
      </c>
      <c r="F283" s="9" t="s">
        <v>186</v>
      </c>
      <c r="G283" s="10">
        <v>1721845.0</v>
      </c>
      <c r="H283" s="19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1.25" customHeight="1">
      <c r="A284" s="13">
        <v>282.0</v>
      </c>
      <c r="B284" s="13">
        <v>22319.0</v>
      </c>
      <c r="C284" s="14" t="s">
        <v>465</v>
      </c>
      <c r="D284" s="14" t="s">
        <v>466</v>
      </c>
      <c r="E284" s="13">
        <v>1963.0</v>
      </c>
      <c r="F284" s="14" t="s">
        <v>160</v>
      </c>
      <c r="G284" s="15">
        <v>1721115.0</v>
      </c>
      <c r="H284" s="20"/>
      <c r="I284" s="1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1.25" customHeight="1">
      <c r="A285" s="8">
        <v>283.0</v>
      </c>
      <c r="B285" s="8">
        <v>1848.0</v>
      </c>
      <c r="C285" s="9" t="s">
        <v>467</v>
      </c>
      <c r="D285" s="9" t="s">
        <v>189</v>
      </c>
      <c r="E285" s="8">
        <v>1961.0</v>
      </c>
      <c r="F285" s="9" t="s">
        <v>243</v>
      </c>
      <c r="G285" s="10">
        <v>1709062.0</v>
      </c>
      <c r="H285" s="19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1.25" customHeight="1">
      <c r="A286" s="13">
        <v>284.0</v>
      </c>
      <c r="B286" s="13">
        <v>3082.0</v>
      </c>
      <c r="C286" s="14" t="s">
        <v>468</v>
      </c>
      <c r="D286" s="14" t="s">
        <v>51</v>
      </c>
      <c r="E286" s="13">
        <v>1968.0</v>
      </c>
      <c r="F286" s="14" t="s">
        <v>383</v>
      </c>
      <c r="G286" s="15">
        <v>1688974.0</v>
      </c>
      <c r="H286" s="20"/>
      <c r="I286" s="1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1.25" customHeight="1">
      <c r="A287" s="8">
        <v>285.0</v>
      </c>
      <c r="B287" s="8">
        <v>14503.0</v>
      </c>
      <c r="C287" s="9" t="s">
        <v>469</v>
      </c>
      <c r="D287" s="9" t="s">
        <v>470</v>
      </c>
      <c r="E287" s="8">
        <v>2008.0</v>
      </c>
      <c r="F287" s="9" t="s">
        <v>145</v>
      </c>
      <c r="G287" s="10">
        <v>1684225.0</v>
      </c>
      <c r="H287" s="19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1.25" customHeight="1">
      <c r="A288" s="13">
        <v>286.0</v>
      </c>
      <c r="B288" s="23">
        <v>14568.0</v>
      </c>
      <c r="C288" s="20" t="s">
        <v>471</v>
      </c>
      <c r="D288" s="20" t="s">
        <v>124</v>
      </c>
      <c r="E288" s="23">
        <v>1968.0</v>
      </c>
      <c r="F288" s="14" t="s">
        <v>84</v>
      </c>
      <c r="G288" s="15">
        <v>1683860.0</v>
      </c>
      <c r="H288" s="20"/>
      <c r="I288" s="1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1.25" customHeight="1">
      <c r="A289" s="8">
        <v>287.0</v>
      </c>
      <c r="B289" s="8">
        <v>2767.0</v>
      </c>
      <c r="C289" s="9" t="s">
        <v>472</v>
      </c>
      <c r="D289" s="9" t="s">
        <v>328</v>
      </c>
      <c r="E289" s="8">
        <v>1966.0</v>
      </c>
      <c r="F289" s="9" t="s">
        <v>340</v>
      </c>
      <c r="G289" s="10">
        <v>1666329.0</v>
      </c>
      <c r="H289" s="19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1.25" customHeight="1">
      <c r="A290" s="13">
        <v>288.0</v>
      </c>
      <c r="B290" s="13">
        <v>17417.0</v>
      </c>
      <c r="C290" s="14" t="s">
        <v>473</v>
      </c>
      <c r="D290" s="14" t="s">
        <v>474</v>
      </c>
      <c r="E290" s="13">
        <v>2010.0</v>
      </c>
      <c r="F290" s="14" t="s">
        <v>84</v>
      </c>
      <c r="G290" s="15">
        <v>1664868.0</v>
      </c>
      <c r="H290" s="20"/>
      <c r="I290" s="1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1.25" customHeight="1">
      <c r="A291" s="8">
        <v>289.0</v>
      </c>
      <c r="B291" s="8">
        <v>18833.0</v>
      </c>
      <c r="C291" s="9" t="s">
        <v>475</v>
      </c>
      <c r="D291" s="9" t="s">
        <v>476</v>
      </c>
      <c r="E291" s="8">
        <v>1991.0</v>
      </c>
      <c r="F291" s="9" t="s">
        <v>315</v>
      </c>
      <c r="G291" s="10">
        <v>1649893.0</v>
      </c>
      <c r="H291" s="19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1.25" customHeight="1">
      <c r="A292" s="13">
        <v>290.0</v>
      </c>
      <c r="B292" s="13">
        <v>4290.0</v>
      </c>
      <c r="C292" s="14" t="s">
        <v>123</v>
      </c>
      <c r="D292" s="14" t="s">
        <v>69</v>
      </c>
      <c r="E292" s="13">
        <v>1976.0</v>
      </c>
      <c r="F292" s="14" t="s">
        <v>23</v>
      </c>
      <c r="G292" s="15">
        <v>1634918.0</v>
      </c>
      <c r="H292" s="20"/>
      <c r="I292" s="1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1.25" customHeight="1">
      <c r="A293" s="8">
        <v>291.0</v>
      </c>
      <c r="B293" s="8">
        <v>13056.0</v>
      </c>
      <c r="C293" s="9" t="s">
        <v>477</v>
      </c>
      <c r="D293" s="9" t="s">
        <v>67</v>
      </c>
      <c r="E293" s="8">
        <v>1960.0</v>
      </c>
      <c r="F293" s="9" t="s">
        <v>308</v>
      </c>
      <c r="G293" s="10">
        <v>1619212.0</v>
      </c>
      <c r="H293" s="19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1.25" customHeight="1">
      <c r="A294" s="13">
        <v>292.0</v>
      </c>
      <c r="B294" s="13">
        <v>10697.0</v>
      </c>
      <c r="C294" s="14" t="s">
        <v>478</v>
      </c>
      <c r="D294" s="14" t="s">
        <v>129</v>
      </c>
      <c r="E294" s="13">
        <v>1968.0</v>
      </c>
      <c r="F294" s="14" t="s">
        <v>315</v>
      </c>
      <c r="G294" s="15">
        <v>1616290.0</v>
      </c>
      <c r="H294" s="20"/>
      <c r="I294" s="1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1.25" customHeight="1">
      <c r="A295" s="8">
        <v>293.0</v>
      </c>
      <c r="B295" s="8">
        <v>5359.0</v>
      </c>
      <c r="C295" s="9" t="s">
        <v>477</v>
      </c>
      <c r="D295" s="9" t="s">
        <v>19</v>
      </c>
      <c r="E295" s="8">
        <v>1984.0</v>
      </c>
      <c r="F295" s="9" t="s">
        <v>167</v>
      </c>
      <c r="G295" s="10">
        <v>1597298.0</v>
      </c>
      <c r="H295" s="19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1.25" customHeight="1">
      <c r="A296" s="13">
        <v>294.0</v>
      </c>
      <c r="B296" s="13">
        <v>763.0</v>
      </c>
      <c r="C296" s="14" t="s">
        <v>479</v>
      </c>
      <c r="D296" s="14" t="s">
        <v>196</v>
      </c>
      <c r="E296" s="13">
        <v>1952.0</v>
      </c>
      <c r="F296" s="14" t="s">
        <v>340</v>
      </c>
      <c r="G296" s="15">
        <v>1581957.0</v>
      </c>
      <c r="H296" s="20"/>
      <c r="I296" s="16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1.25" customHeight="1">
      <c r="A297" s="8">
        <v>295.0</v>
      </c>
      <c r="B297" s="8">
        <v>15056.0</v>
      </c>
      <c r="C297" s="9" t="s">
        <v>480</v>
      </c>
      <c r="D297" s="9" t="s">
        <v>94</v>
      </c>
      <c r="E297" s="8">
        <v>1975.0</v>
      </c>
      <c r="F297" s="9" t="s">
        <v>57</v>
      </c>
      <c r="G297" s="10">
        <v>1562600.0</v>
      </c>
      <c r="H297" s="19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1.25" customHeight="1">
      <c r="A298" s="13">
        <v>296.0</v>
      </c>
      <c r="B298" s="13">
        <v>11797.0</v>
      </c>
      <c r="C298" s="14" t="s">
        <v>481</v>
      </c>
      <c r="D298" s="14" t="s">
        <v>13</v>
      </c>
      <c r="E298" s="13">
        <v>1979.0</v>
      </c>
      <c r="F298" s="14" t="s">
        <v>160</v>
      </c>
      <c r="G298" s="15">
        <v>1544703.0</v>
      </c>
      <c r="H298" s="20"/>
      <c r="I298" s="1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1.25" customHeight="1">
      <c r="A299" s="8">
        <v>297.0</v>
      </c>
      <c r="B299" s="8">
        <v>19566.0</v>
      </c>
      <c r="C299" s="9" t="s">
        <v>482</v>
      </c>
      <c r="D299" s="9" t="s">
        <v>163</v>
      </c>
      <c r="E299" s="8">
        <v>1973.0</v>
      </c>
      <c r="F299" s="9" t="s">
        <v>148</v>
      </c>
      <c r="G299" s="10">
        <v>1538128.0</v>
      </c>
      <c r="H299" s="19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1.25" customHeight="1">
      <c r="A300" s="13">
        <v>298.0</v>
      </c>
      <c r="B300" s="13">
        <v>18652.0</v>
      </c>
      <c r="C300" s="14" t="s">
        <v>483</v>
      </c>
      <c r="D300" s="14" t="s">
        <v>328</v>
      </c>
      <c r="E300" s="13">
        <v>2011.0</v>
      </c>
      <c r="F300" s="14" t="s">
        <v>111</v>
      </c>
      <c r="G300" s="15">
        <v>1524615.0</v>
      </c>
      <c r="H300" s="20"/>
      <c r="I300" s="1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1.25" customHeight="1">
      <c r="A301" s="8">
        <v>299.0</v>
      </c>
      <c r="B301" s="8">
        <v>14823.0</v>
      </c>
      <c r="C301" s="9" t="s">
        <v>484</v>
      </c>
      <c r="D301" s="9" t="s">
        <v>124</v>
      </c>
      <c r="E301" s="8">
        <v>1958.0</v>
      </c>
      <c r="F301" s="9" t="s">
        <v>301</v>
      </c>
      <c r="G301" s="10">
        <v>1514388.0</v>
      </c>
      <c r="H301" s="19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1.25" customHeight="1">
      <c r="A302" s="13">
        <v>300.0</v>
      </c>
      <c r="B302" s="13">
        <v>10525.0</v>
      </c>
      <c r="C302" s="14" t="s">
        <v>485</v>
      </c>
      <c r="D302" s="14" t="s">
        <v>159</v>
      </c>
      <c r="E302" s="13">
        <v>1975.0</v>
      </c>
      <c r="F302" s="14" t="s">
        <v>74</v>
      </c>
      <c r="G302" s="15">
        <v>1512927.0</v>
      </c>
      <c r="H302" s="20"/>
      <c r="I302" s="1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1.25" customHeight="1">
      <c r="A303" s="8">
        <v>301.0</v>
      </c>
      <c r="B303" s="8">
        <v>19680.0</v>
      </c>
      <c r="C303" s="9" t="s">
        <v>486</v>
      </c>
      <c r="D303" s="9" t="s">
        <v>487</v>
      </c>
      <c r="E303" s="8">
        <v>1976.0</v>
      </c>
      <c r="F303" s="9" t="s">
        <v>488</v>
      </c>
      <c r="G303" s="10">
        <v>1497587.0</v>
      </c>
      <c r="H303" s="19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1.25" customHeight="1">
      <c r="A304" s="13">
        <v>302.0</v>
      </c>
      <c r="B304" s="13">
        <v>1598.0</v>
      </c>
      <c r="C304" s="14" t="s">
        <v>489</v>
      </c>
      <c r="D304" s="14" t="s">
        <v>129</v>
      </c>
      <c r="E304" s="13">
        <v>1959.0</v>
      </c>
      <c r="F304" s="14" t="s">
        <v>301</v>
      </c>
      <c r="G304" s="15">
        <v>1460697.0</v>
      </c>
      <c r="H304" s="20"/>
      <c r="I304" s="1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1.25" customHeight="1">
      <c r="A305" s="8">
        <v>303.0</v>
      </c>
      <c r="B305" s="8">
        <v>18419.0</v>
      </c>
      <c r="C305" s="9" t="s">
        <v>490</v>
      </c>
      <c r="D305" s="9" t="s">
        <v>491</v>
      </c>
      <c r="E305" s="8">
        <v>2007.0</v>
      </c>
      <c r="F305" s="9" t="s">
        <v>111</v>
      </c>
      <c r="G305" s="10">
        <v>1457045.0</v>
      </c>
      <c r="H305" s="19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1.25" customHeight="1">
      <c r="A306" s="13">
        <v>304.0</v>
      </c>
      <c r="B306" s="13">
        <v>3361.0</v>
      </c>
      <c r="C306" s="14" t="s">
        <v>492</v>
      </c>
      <c r="D306" s="14" t="s">
        <v>493</v>
      </c>
      <c r="E306" s="13">
        <v>1970.0</v>
      </c>
      <c r="F306" s="14" t="s">
        <v>383</v>
      </c>
      <c r="G306" s="15">
        <v>1406276.0</v>
      </c>
      <c r="H306" s="20"/>
      <c r="I306" s="1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1.25" customHeight="1">
      <c r="A307" s="8">
        <v>305.0</v>
      </c>
      <c r="B307" s="8">
        <v>16749.0</v>
      </c>
      <c r="C307" s="9" t="s">
        <v>494</v>
      </c>
      <c r="D307" s="9" t="s">
        <v>82</v>
      </c>
      <c r="E307" s="8">
        <v>1991.0</v>
      </c>
      <c r="F307" s="9" t="s">
        <v>301</v>
      </c>
      <c r="G307" s="10">
        <v>1404085.0</v>
      </c>
      <c r="H307" s="19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1.25" customHeight="1">
      <c r="A308" s="13">
        <v>306.0</v>
      </c>
      <c r="B308" s="13">
        <v>14163.0</v>
      </c>
      <c r="C308" s="14" t="s">
        <v>495</v>
      </c>
      <c r="D308" s="14" t="s">
        <v>129</v>
      </c>
      <c r="E308" s="13">
        <v>1983.0</v>
      </c>
      <c r="F308" s="14" t="s">
        <v>335</v>
      </c>
      <c r="G308" s="15">
        <v>1404085.0</v>
      </c>
      <c r="H308" s="20"/>
      <c r="I308" s="1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1.25" customHeight="1">
      <c r="A309" s="8">
        <v>307.0</v>
      </c>
      <c r="B309" s="8">
        <v>2515.0</v>
      </c>
      <c r="C309" s="9" t="s">
        <v>496</v>
      </c>
      <c r="D309" s="9" t="s">
        <v>184</v>
      </c>
      <c r="E309" s="8">
        <v>1964.0</v>
      </c>
      <c r="F309" s="9" t="s">
        <v>497</v>
      </c>
      <c r="G309" s="10">
        <v>1385093.0</v>
      </c>
      <c r="H309" s="19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1.25" customHeight="1">
      <c r="A310" s="13">
        <v>308.0</v>
      </c>
      <c r="B310" s="13">
        <v>1281.0</v>
      </c>
      <c r="C310" s="14" t="s">
        <v>498</v>
      </c>
      <c r="D310" s="14" t="s">
        <v>362</v>
      </c>
      <c r="E310" s="13">
        <v>1957.0</v>
      </c>
      <c r="F310" s="14" t="s">
        <v>383</v>
      </c>
      <c r="G310" s="15">
        <v>1367926.0</v>
      </c>
      <c r="H310" s="20"/>
      <c r="I310" s="1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1.25" customHeight="1">
      <c r="A311" s="8">
        <v>309.0</v>
      </c>
      <c r="B311" s="8">
        <v>14244.0</v>
      </c>
      <c r="C311" s="9" t="s">
        <v>499</v>
      </c>
      <c r="D311" s="9" t="s">
        <v>129</v>
      </c>
      <c r="E311" s="8">
        <v>1963.0</v>
      </c>
      <c r="F311" s="9" t="s">
        <v>301</v>
      </c>
      <c r="G311" s="10">
        <v>1339802.0</v>
      </c>
      <c r="H311" s="19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1.25" customHeight="1">
      <c r="A312" s="13">
        <v>310.0</v>
      </c>
      <c r="B312" s="13">
        <v>13280.0</v>
      </c>
      <c r="C312" s="14" t="s">
        <v>500</v>
      </c>
      <c r="D312" s="14" t="s">
        <v>129</v>
      </c>
      <c r="E312" s="13">
        <v>1984.0</v>
      </c>
      <c r="F312" s="14" t="s">
        <v>301</v>
      </c>
      <c r="G312" s="15">
        <v>1333592.0</v>
      </c>
      <c r="H312" s="20"/>
      <c r="I312" s="1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1.25" customHeight="1">
      <c r="A313" s="8">
        <v>311.0</v>
      </c>
      <c r="B313" s="8">
        <v>13643.0</v>
      </c>
      <c r="C313" s="9" t="s">
        <v>501</v>
      </c>
      <c r="D313" s="9" t="s">
        <v>13</v>
      </c>
      <c r="E313" s="8">
        <v>1983.0</v>
      </c>
      <c r="F313" s="9" t="s">
        <v>84</v>
      </c>
      <c r="G313" s="10">
        <v>1323731.0</v>
      </c>
      <c r="H313" s="19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1.25" customHeight="1">
      <c r="A314" s="13">
        <v>312.0</v>
      </c>
      <c r="B314" s="13">
        <v>18787.0</v>
      </c>
      <c r="C314" s="14" t="s">
        <v>502</v>
      </c>
      <c r="D314" s="14" t="s">
        <v>40</v>
      </c>
      <c r="E314" s="13">
        <v>1979.0</v>
      </c>
      <c r="F314" s="14" t="s">
        <v>160</v>
      </c>
      <c r="G314" s="15">
        <v>1314965.0</v>
      </c>
      <c r="H314" s="20"/>
      <c r="I314" s="1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1.25" customHeight="1">
      <c r="A315" s="8">
        <v>313.0</v>
      </c>
      <c r="B315" s="8">
        <v>22425.0</v>
      </c>
      <c r="C315" s="9" t="s">
        <v>503</v>
      </c>
      <c r="D315" s="9" t="s">
        <v>92</v>
      </c>
      <c r="E315" s="8">
        <v>1980.0</v>
      </c>
      <c r="F315" s="9" t="s">
        <v>148</v>
      </c>
      <c r="G315" s="10">
        <v>1286111.0</v>
      </c>
      <c r="H315" s="19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1.25" customHeight="1">
      <c r="A316" s="13">
        <v>314.0</v>
      </c>
      <c r="B316" s="13">
        <v>9911.0</v>
      </c>
      <c r="C316" s="14" t="s">
        <v>504</v>
      </c>
      <c r="D316" s="14" t="s">
        <v>505</v>
      </c>
      <c r="E316" s="13">
        <v>1999.0</v>
      </c>
      <c r="F316" s="14" t="s">
        <v>488</v>
      </c>
      <c r="G316" s="15">
        <v>1276615.0</v>
      </c>
      <c r="H316" s="20"/>
      <c r="I316" s="1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1.25" customHeight="1">
      <c r="A317" s="8">
        <v>315.0</v>
      </c>
      <c r="B317" s="8">
        <v>10837.0</v>
      </c>
      <c r="C317" s="9" t="s">
        <v>506</v>
      </c>
      <c r="D317" s="9" t="s">
        <v>163</v>
      </c>
      <c r="E317" s="8">
        <v>1963.0</v>
      </c>
      <c r="F317" s="9" t="s">
        <v>308</v>
      </c>
      <c r="G317" s="10">
        <v>1261640.0</v>
      </c>
      <c r="H317" s="19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1.25" customHeight="1">
      <c r="A318" s="13">
        <v>316.0</v>
      </c>
      <c r="B318" s="13">
        <v>17775.0</v>
      </c>
      <c r="C318" s="14" t="s">
        <v>507</v>
      </c>
      <c r="D318" s="14" t="s">
        <v>220</v>
      </c>
      <c r="E318" s="13">
        <v>1971.0</v>
      </c>
      <c r="F318" s="14" t="s">
        <v>383</v>
      </c>
      <c r="G318" s="15">
        <v>1248856.0</v>
      </c>
      <c r="H318" s="20"/>
      <c r="I318" s="1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1.25" customHeight="1">
      <c r="A319" s="8">
        <v>317.0</v>
      </c>
      <c r="B319" s="8">
        <v>22067.0</v>
      </c>
      <c r="C319" s="9" t="s">
        <v>508</v>
      </c>
      <c r="D319" s="9" t="s">
        <v>113</v>
      </c>
      <c r="E319" s="8">
        <v>1994.0</v>
      </c>
      <c r="F319" s="9" t="s">
        <v>308</v>
      </c>
      <c r="G319" s="10">
        <v>1232421.0</v>
      </c>
      <c r="H319" s="19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1.25" customHeight="1">
      <c r="A320" s="13">
        <v>318.0</v>
      </c>
      <c r="B320" s="13">
        <v>22384.0</v>
      </c>
      <c r="C320" s="14" t="s">
        <v>509</v>
      </c>
      <c r="D320" s="14" t="s">
        <v>510</v>
      </c>
      <c r="E320" s="13">
        <v>1961.0</v>
      </c>
      <c r="F320" s="14" t="s">
        <v>148</v>
      </c>
      <c r="G320" s="15">
        <v>1228038.0</v>
      </c>
      <c r="H320" s="20"/>
      <c r="I320" s="1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1.25" customHeight="1">
      <c r="A321" s="8">
        <v>319.0</v>
      </c>
      <c r="B321" s="8">
        <v>1333.0</v>
      </c>
      <c r="C321" s="9" t="s">
        <v>511</v>
      </c>
      <c r="D321" s="9" t="s">
        <v>512</v>
      </c>
      <c r="E321" s="8">
        <v>1958.0</v>
      </c>
      <c r="F321" s="9" t="s">
        <v>137</v>
      </c>
      <c r="G321" s="10">
        <v>1222194.0</v>
      </c>
      <c r="H321" s="19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1.25" customHeight="1">
      <c r="A322" s="13">
        <v>320.0</v>
      </c>
      <c r="B322" s="13">
        <v>1256.0</v>
      </c>
      <c r="C322" s="14" t="s">
        <v>513</v>
      </c>
      <c r="D322" s="14" t="s">
        <v>163</v>
      </c>
      <c r="E322" s="13">
        <v>1957.0</v>
      </c>
      <c r="F322" s="14" t="s">
        <v>88</v>
      </c>
      <c r="G322" s="15">
        <v>1213428.0</v>
      </c>
      <c r="H322" s="20"/>
      <c r="I322" s="1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1.25" customHeight="1">
      <c r="A323" s="8">
        <v>321.0</v>
      </c>
      <c r="B323" s="8">
        <v>244.0</v>
      </c>
      <c r="C323" s="9" t="s">
        <v>514</v>
      </c>
      <c r="D323" s="9" t="s">
        <v>159</v>
      </c>
      <c r="E323" s="8">
        <v>1945.0</v>
      </c>
      <c r="F323" s="9" t="s">
        <v>65</v>
      </c>
      <c r="G323" s="10">
        <v>1211602.0</v>
      </c>
      <c r="H323" s="19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1.25" customHeight="1">
      <c r="A324" s="13">
        <v>322.0</v>
      </c>
      <c r="B324" s="13">
        <v>6374.0</v>
      </c>
      <c r="C324" s="14" t="s">
        <v>515</v>
      </c>
      <c r="D324" s="14" t="s">
        <v>159</v>
      </c>
      <c r="E324" s="13">
        <v>1989.0</v>
      </c>
      <c r="F324" s="14" t="s">
        <v>315</v>
      </c>
      <c r="G324" s="15">
        <v>1200279.0</v>
      </c>
      <c r="H324" s="20"/>
      <c r="I324" s="1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1.25" customHeight="1">
      <c r="A325" s="8">
        <v>323.0</v>
      </c>
      <c r="B325" s="8">
        <v>12015.0</v>
      </c>
      <c r="C325" s="9" t="s">
        <v>516</v>
      </c>
      <c r="D325" s="9" t="s">
        <v>512</v>
      </c>
      <c r="E325" s="8">
        <v>1963.0</v>
      </c>
      <c r="F325" s="9" t="s">
        <v>57</v>
      </c>
      <c r="G325" s="10">
        <v>1195531.0</v>
      </c>
      <c r="H325" s="19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1.25" customHeight="1">
      <c r="A326" s="13">
        <v>324.0</v>
      </c>
      <c r="B326" s="13">
        <v>16540.0</v>
      </c>
      <c r="C326" s="14" t="s">
        <v>378</v>
      </c>
      <c r="D326" s="14" t="s">
        <v>67</v>
      </c>
      <c r="E326" s="13">
        <v>1977.0</v>
      </c>
      <c r="F326" s="14" t="s">
        <v>167</v>
      </c>
      <c r="G326" s="15">
        <v>1187861.0</v>
      </c>
      <c r="H326" s="20"/>
      <c r="I326" s="1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1.25" customHeight="1">
      <c r="A327" s="8">
        <v>325.0</v>
      </c>
      <c r="B327" s="8">
        <v>23183.0</v>
      </c>
      <c r="C327" s="9" t="s">
        <v>517</v>
      </c>
      <c r="D327" s="9" t="s">
        <v>98</v>
      </c>
      <c r="E327" s="8">
        <v>1976.0</v>
      </c>
      <c r="F327" s="9" t="s">
        <v>315</v>
      </c>
      <c r="G327" s="10">
        <v>1186400.0</v>
      </c>
      <c r="H327" s="19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1.25" customHeight="1">
      <c r="A328" s="13">
        <v>326.0</v>
      </c>
      <c r="B328" s="13">
        <v>14797.0</v>
      </c>
      <c r="C328" s="14" t="s">
        <v>166</v>
      </c>
      <c r="D328" s="14" t="s">
        <v>67</v>
      </c>
      <c r="E328" s="13">
        <v>1968.0</v>
      </c>
      <c r="F328" s="14" t="s">
        <v>518</v>
      </c>
      <c r="G328" s="15">
        <v>1172885.0</v>
      </c>
      <c r="H328" s="20"/>
      <c r="I328" s="1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1.25" customHeight="1">
      <c r="A329" s="8">
        <v>327.0</v>
      </c>
      <c r="B329" s="8">
        <v>817.0</v>
      </c>
      <c r="C329" s="9" t="s">
        <v>519</v>
      </c>
      <c r="D329" s="9" t="s">
        <v>520</v>
      </c>
      <c r="E329" s="8">
        <v>1953.0</v>
      </c>
      <c r="F329" s="9" t="s">
        <v>346</v>
      </c>
      <c r="G329" s="10">
        <v>1145858.0</v>
      </c>
      <c r="H329" s="19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1.25" customHeight="1">
      <c r="A330" s="13">
        <v>328.0</v>
      </c>
      <c r="B330" s="13">
        <v>4872.0</v>
      </c>
      <c r="C330" s="14" t="s">
        <v>521</v>
      </c>
      <c r="D330" s="14" t="s">
        <v>177</v>
      </c>
      <c r="E330" s="13">
        <v>1980.0</v>
      </c>
      <c r="F330" s="14" t="s">
        <v>488</v>
      </c>
      <c r="G330" s="15">
        <v>1145493.0</v>
      </c>
      <c r="H330" s="20"/>
      <c r="I330" s="1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1.25" customHeight="1">
      <c r="A331" s="8">
        <v>329.0</v>
      </c>
      <c r="B331" s="8">
        <v>22582.0</v>
      </c>
      <c r="C331" s="9" t="s">
        <v>522</v>
      </c>
      <c r="D331" s="9" t="s">
        <v>470</v>
      </c>
      <c r="E331" s="8">
        <v>1978.0</v>
      </c>
      <c r="F331" s="9" t="s">
        <v>90</v>
      </c>
      <c r="G331" s="10">
        <v>1133439.0</v>
      </c>
      <c r="H331" s="19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1.25" customHeight="1">
      <c r="A332" s="13">
        <v>330.0</v>
      </c>
      <c r="B332" s="13">
        <v>17654.0</v>
      </c>
      <c r="C332" s="14" t="s">
        <v>523</v>
      </c>
      <c r="D332" s="14" t="s">
        <v>524</v>
      </c>
      <c r="E332" s="13">
        <v>1978.0</v>
      </c>
      <c r="F332" s="14" t="s">
        <v>186</v>
      </c>
      <c r="G332" s="15">
        <v>1118465.0</v>
      </c>
      <c r="H332" s="20"/>
      <c r="I332" s="1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1.25" customHeight="1">
      <c r="A333" s="8">
        <v>331.0</v>
      </c>
      <c r="B333" s="8">
        <v>13471.0</v>
      </c>
      <c r="C333" s="9" t="s">
        <v>525</v>
      </c>
      <c r="D333" s="9" t="s">
        <v>129</v>
      </c>
      <c r="E333" s="8">
        <v>1977.0</v>
      </c>
      <c r="F333" s="9" t="s">
        <v>337</v>
      </c>
      <c r="G333" s="10">
        <v>1110795.0</v>
      </c>
      <c r="H333" s="19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1.25" customHeight="1">
      <c r="A334" s="13">
        <v>332.0</v>
      </c>
      <c r="B334" s="13">
        <v>19977.0</v>
      </c>
      <c r="C334" s="14" t="s">
        <v>526</v>
      </c>
      <c r="D334" s="14" t="s">
        <v>474</v>
      </c>
      <c r="E334" s="13">
        <v>2010.0</v>
      </c>
      <c r="F334" s="14" t="s">
        <v>111</v>
      </c>
      <c r="G334" s="15">
        <v>1107508.0</v>
      </c>
      <c r="H334" s="20"/>
      <c r="I334" s="1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1.25" customHeight="1">
      <c r="A335" s="8">
        <v>333.0</v>
      </c>
      <c r="B335" s="8">
        <v>11800.0</v>
      </c>
      <c r="C335" s="9" t="s">
        <v>527</v>
      </c>
      <c r="D335" s="9" t="s">
        <v>82</v>
      </c>
      <c r="E335" s="8">
        <v>1982.0</v>
      </c>
      <c r="F335" s="9" t="s">
        <v>84</v>
      </c>
      <c r="G335" s="10">
        <v>1103490.0</v>
      </c>
      <c r="H335" s="19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1.25" customHeight="1">
      <c r="A336" s="13">
        <v>334.0</v>
      </c>
      <c r="B336" s="13">
        <v>18299.0</v>
      </c>
      <c r="C336" s="14" t="s">
        <v>528</v>
      </c>
      <c r="D336" s="14" t="s">
        <v>529</v>
      </c>
      <c r="E336" s="13">
        <v>2007.0</v>
      </c>
      <c r="F336" s="14" t="s">
        <v>111</v>
      </c>
      <c r="G336" s="15">
        <v>1084133.0</v>
      </c>
      <c r="H336" s="20"/>
      <c r="I336" s="1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1.25" customHeight="1">
      <c r="A337" s="8">
        <v>335.0</v>
      </c>
      <c r="B337" s="8">
        <v>15873.0</v>
      </c>
      <c r="C337" s="9" t="s">
        <v>530</v>
      </c>
      <c r="D337" s="9" t="s">
        <v>37</v>
      </c>
      <c r="E337" s="8">
        <v>1981.0</v>
      </c>
      <c r="F337" s="9" t="s">
        <v>11</v>
      </c>
      <c r="G337" s="10">
        <v>1081941.0</v>
      </c>
      <c r="H337" s="19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1.25" customHeight="1">
      <c r="A338" s="13">
        <v>336.0</v>
      </c>
      <c r="B338" s="13">
        <v>2246.0</v>
      </c>
      <c r="C338" s="14" t="s">
        <v>531</v>
      </c>
      <c r="D338" s="14" t="s">
        <v>59</v>
      </c>
      <c r="E338" s="13">
        <v>1963.0</v>
      </c>
      <c r="F338" s="14" t="s">
        <v>290</v>
      </c>
      <c r="G338" s="15">
        <v>1058565.0</v>
      </c>
      <c r="H338" s="20"/>
      <c r="I338" s="1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1.25" customHeight="1">
      <c r="A339" s="8">
        <v>337.0</v>
      </c>
      <c r="B339" s="8">
        <v>21008.0</v>
      </c>
      <c r="C339" s="9" t="s">
        <v>532</v>
      </c>
      <c r="D339" s="9" t="s">
        <v>40</v>
      </c>
      <c r="E339" s="8">
        <v>1979.0</v>
      </c>
      <c r="F339" s="9" t="s">
        <v>148</v>
      </c>
      <c r="G339" s="10">
        <v>1057104.0</v>
      </c>
      <c r="H339" s="19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1.25" customHeight="1">
      <c r="A340" s="13">
        <v>338.0</v>
      </c>
      <c r="B340" s="13">
        <v>13297.0</v>
      </c>
      <c r="C340" s="14" t="s">
        <v>428</v>
      </c>
      <c r="D340" s="14" t="s">
        <v>163</v>
      </c>
      <c r="E340" s="13">
        <v>1978.0</v>
      </c>
      <c r="F340" s="14" t="s">
        <v>290</v>
      </c>
      <c r="G340" s="15">
        <v>1045416.0</v>
      </c>
      <c r="H340" s="20"/>
      <c r="I340" s="1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1.25" customHeight="1">
      <c r="A341" s="8">
        <v>339.0</v>
      </c>
      <c r="B341" s="8">
        <v>13753.0</v>
      </c>
      <c r="C341" s="9" t="s">
        <v>533</v>
      </c>
      <c r="D341" s="9" t="s">
        <v>124</v>
      </c>
      <c r="E341" s="8">
        <v>1950.0</v>
      </c>
      <c r="F341" s="9" t="s">
        <v>84</v>
      </c>
      <c r="G341" s="10">
        <v>1033728.0</v>
      </c>
      <c r="H341" s="19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1.25" customHeight="1">
      <c r="A342" s="13">
        <v>340.0</v>
      </c>
      <c r="B342" s="13">
        <v>2355.0</v>
      </c>
      <c r="C342" s="14" t="s">
        <v>534</v>
      </c>
      <c r="D342" s="14" t="s">
        <v>159</v>
      </c>
      <c r="E342" s="13">
        <v>1964.0</v>
      </c>
      <c r="F342" s="14" t="s">
        <v>111</v>
      </c>
      <c r="G342" s="15">
        <v>1021311.0</v>
      </c>
      <c r="H342" s="20"/>
      <c r="I342" s="1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1.25" customHeight="1">
      <c r="A343" s="8">
        <v>341.0</v>
      </c>
      <c r="B343" s="8">
        <v>18825.0</v>
      </c>
      <c r="C343" s="9" t="s">
        <v>138</v>
      </c>
      <c r="D343" s="9" t="s">
        <v>209</v>
      </c>
      <c r="E343" s="8">
        <v>2015.0</v>
      </c>
      <c r="F343" s="9" t="s">
        <v>11</v>
      </c>
      <c r="G343" s="10">
        <v>977482.0</v>
      </c>
      <c r="H343" s="19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1.25" customHeight="1">
      <c r="A344" s="13">
        <v>342.0</v>
      </c>
      <c r="B344" s="13">
        <v>11049.0</v>
      </c>
      <c r="C344" s="14" t="s">
        <v>535</v>
      </c>
      <c r="D344" s="14" t="s">
        <v>417</v>
      </c>
      <c r="E344" s="13">
        <v>1993.0</v>
      </c>
      <c r="F344" s="14" t="s">
        <v>536</v>
      </c>
      <c r="G344" s="15">
        <v>973464.0</v>
      </c>
      <c r="H344" s="20"/>
      <c r="I344" s="1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1.25" customHeight="1">
      <c r="A345" s="8">
        <v>343.0</v>
      </c>
      <c r="B345" s="8">
        <v>19692.0</v>
      </c>
      <c r="C345" s="9" t="s">
        <v>112</v>
      </c>
      <c r="D345" s="9" t="s">
        <v>82</v>
      </c>
      <c r="E345" s="8">
        <v>1988.0</v>
      </c>
      <c r="F345" s="9" t="s">
        <v>74</v>
      </c>
      <c r="G345" s="10">
        <v>965794.0</v>
      </c>
      <c r="H345" s="19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1.25" customHeight="1">
      <c r="A346" s="13">
        <v>344.0</v>
      </c>
      <c r="B346" s="13">
        <v>18179.0</v>
      </c>
      <c r="C346" s="14" t="s">
        <v>537</v>
      </c>
      <c r="D346" s="14" t="s">
        <v>538</v>
      </c>
      <c r="E346" s="13">
        <v>1951.0</v>
      </c>
      <c r="F346" s="14" t="s">
        <v>84</v>
      </c>
      <c r="G346" s="15">
        <v>958854.0</v>
      </c>
      <c r="H346" s="20"/>
      <c r="I346" s="1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1.25" customHeight="1">
      <c r="A347" s="8">
        <v>345.0</v>
      </c>
      <c r="B347" s="8">
        <v>5238.0</v>
      </c>
      <c r="C347" s="9" t="s">
        <v>527</v>
      </c>
      <c r="D347" s="9" t="s">
        <v>129</v>
      </c>
      <c r="E347" s="8">
        <v>1983.0</v>
      </c>
      <c r="F347" s="9" t="s">
        <v>84</v>
      </c>
      <c r="G347" s="10">
        <v>955201.0</v>
      </c>
      <c r="H347" s="19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1.25" customHeight="1">
      <c r="A348" s="13">
        <v>346.0</v>
      </c>
      <c r="B348" s="13">
        <v>19403.0</v>
      </c>
      <c r="C348" s="14" t="s">
        <v>539</v>
      </c>
      <c r="D348" s="14" t="s">
        <v>132</v>
      </c>
      <c r="E348" s="13">
        <v>1988.0</v>
      </c>
      <c r="F348" s="14" t="s">
        <v>308</v>
      </c>
      <c r="G348" s="15">
        <v>926348.0</v>
      </c>
      <c r="H348" s="20"/>
      <c r="I348" s="1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1.25" customHeight="1">
      <c r="A349" s="8">
        <v>347.0</v>
      </c>
      <c r="B349" s="8">
        <v>8539.0</v>
      </c>
      <c r="C349" s="9" t="s">
        <v>540</v>
      </c>
      <c r="D349" s="9" t="s">
        <v>73</v>
      </c>
      <c r="E349" s="8">
        <v>1995.0</v>
      </c>
      <c r="F349" s="9" t="s">
        <v>74</v>
      </c>
      <c r="G349" s="10">
        <v>923060.0</v>
      </c>
      <c r="H349" s="19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1.25" customHeight="1">
      <c r="A350" s="13">
        <v>348.0</v>
      </c>
      <c r="B350" s="13">
        <v>11134.0</v>
      </c>
      <c r="C350" s="14" t="s">
        <v>541</v>
      </c>
      <c r="D350" s="14" t="s">
        <v>542</v>
      </c>
      <c r="E350" s="13">
        <v>2005.0</v>
      </c>
      <c r="F350" s="14" t="s">
        <v>335</v>
      </c>
      <c r="G350" s="15">
        <v>913929.0</v>
      </c>
      <c r="H350" s="20"/>
      <c r="I350" s="1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1.25" customHeight="1">
      <c r="A351" s="8">
        <v>349.0</v>
      </c>
      <c r="B351" s="8">
        <v>2330.0</v>
      </c>
      <c r="C351" s="9" t="s">
        <v>543</v>
      </c>
      <c r="D351" s="9" t="s">
        <v>163</v>
      </c>
      <c r="E351" s="8">
        <v>1963.0</v>
      </c>
      <c r="F351" s="9" t="s">
        <v>488</v>
      </c>
      <c r="G351" s="10">
        <v>909911.0</v>
      </c>
      <c r="H351" s="19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1.25" customHeight="1">
      <c r="A352" s="13">
        <v>350.0</v>
      </c>
      <c r="B352" s="13">
        <v>14822.0</v>
      </c>
      <c r="C352" s="14" t="s">
        <v>544</v>
      </c>
      <c r="D352" s="14" t="s">
        <v>51</v>
      </c>
      <c r="E352" s="13">
        <v>1958.0</v>
      </c>
      <c r="F352" s="14" t="s">
        <v>308</v>
      </c>
      <c r="G352" s="15">
        <v>907720.0</v>
      </c>
      <c r="H352" s="20"/>
      <c r="I352" s="1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1.25" customHeight="1">
      <c r="A353" s="8">
        <v>351.0</v>
      </c>
      <c r="B353" s="8">
        <v>2306.0</v>
      </c>
      <c r="C353" s="9" t="s">
        <v>545</v>
      </c>
      <c r="D353" s="9" t="s">
        <v>13</v>
      </c>
      <c r="E353" s="8">
        <v>1963.0</v>
      </c>
      <c r="F353" s="9" t="s">
        <v>497</v>
      </c>
      <c r="G353" s="10">
        <v>899319.0</v>
      </c>
      <c r="H353" s="19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1.25" customHeight="1">
      <c r="A354" s="13">
        <v>352.0</v>
      </c>
      <c r="B354" s="13">
        <v>13474.0</v>
      </c>
      <c r="C354" s="14" t="s">
        <v>48</v>
      </c>
      <c r="D354" s="14" t="s">
        <v>154</v>
      </c>
      <c r="E354" s="13">
        <v>1999.0</v>
      </c>
      <c r="F354" s="14" t="s">
        <v>337</v>
      </c>
      <c r="G354" s="15">
        <v>870100.0</v>
      </c>
      <c r="H354" s="20"/>
      <c r="I354" s="1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1.25" customHeight="1">
      <c r="A355" s="8">
        <v>353.0</v>
      </c>
      <c r="B355" s="8">
        <v>1970.0</v>
      </c>
      <c r="C355" s="9" t="s">
        <v>546</v>
      </c>
      <c r="D355" s="9" t="s">
        <v>67</v>
      </c>
      <c r="E355" s="8">
        <v>1961.0</v>
      </c>
      <c r="F355" s="9" t="s">
        <v>488</v>
      </c>
      <c r="G355" s="10">
        <v>869735.0</v>
      </c>
      <c r="H355" s="19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1.25" customHeight="1">
      <c r="A356" s="13">
        <v>354.0</v>
      </c>
      <c r="B356" s="13">
        <v>909.0</v>
      </c>
      <c r="C356" s="14" t="s">
        <v>547</v>
      </c>
      <c r="D356" s="14" t="s">
        <v>548</v>
      </c>
      <c r="E356" s="13">
        <v>1954.0</v>
      </c>
      <c r="F356" s="14" t="s">
        <v>301</v>
      </c>
      <c r="G356" s="15">
        <v>865352.0</v>
      </c>
      <c r="H356" s="20"/>
      <c r="I356" s="1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1.25" customHeight="1">
      <c r="A357" s="8">
        <v>355.0</v>
      </c>
      <c r="B357" s="8">
        <v>20849.0</v>
      </c>
      <c r="C357" s="9" t="s">
        <v>549</v>
      </c>
      <c r="D357" s="9" t="s">
        <v>129</v>
      </c>
      <c r="E357" s="8">
        <v>1979.0</v>
      </c>
      <c r="F357" s="9" t="s">
        <v>290</v>
      </c>
      <c r="G357" s="10">
        <v>863526.0</v>
      </c>
      <c r="H357" s="19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1.25" customHeight="1">
      <c r="A358" s="13">
        <v>356.0</v>
      </c>
      <c r="B358" s="13">
        <v>16571.0</v>
      </c>
      <c r="C358" s="14" t="s">
        <v>550</v>
      </c>
      <c r="D358" s="14" t="s">
        <v>551</v>
      </c>
      <c r="E358" s="13">
        <v>1973.0</v>
      </c>
      <c r="F358" s="14" t="s">
        <v>126</v>
      </c>
      <c r="G358" s="15">
        <v>860969.0</v>
      </c>
      <c r="H358" s="20"/>
      <c r="I358" s="1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1.25" customHeight="1">
      <c r="A359" s="8">
        <v>357.0</v>
      </c>
      <c r="B359" s="8">
        <v>17677.0</v>
      </c>
      <c r="C359" s="9" t="s">
        <v>552</v>
      </c>
      <c r="D359" s="9" t="s">
        <v>189</v>
      </c>
      <c r="E359" s="8">
        <v>1977.0</v>
      </c>
      <c r="F359" s="9" t="s">
        <v>11</v>
      </c>
      <c r="G359" s="10">
        <v>859873.0</v>
      </c>
      <c r="H359" s="19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1.25" customHeight="1">
      <c r="A360" s="13">
        <v>358.0</v>
      </c>
      <c r="B360" s="13">
        <v>11802.0</v>
      </c>
      <c r="C360" s="14" t="s">
        <v>553</v>
      </c>
      <c r="D360" s="14" t="s">
        <v>124</v>
      </c>
      <c r="E360" s="13">
        <v>2006.0</v>
      </c>
      <c r="F360" s="14" t="s">
        <v>84</v>
      </c>
      <c r="G360" s="15">
        <v>859508.0</v>
      </c>
      <c r="H360" s="20"/>
      <c r="I360" s="1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1.25" customHeight="1">
      <c r="A361" s="8">
        <v>359.0</v>
      </c>
      <c r="B361" s="8">
        <v>19440.0</v>
      </c>
      <c r="C361" s="9" t="s">
        <v>554</v>
      </c>
      <c r="D361" s="9" t="s">
        <v>117</v>
      </c>
      <c r="E361" s="8">
        <v>2009.0</v>
      </c>
      <c r="F361" s="9" t="s">
        <v>497</v>
      </c>
      <c r="G361" s="10">
        <v>856586.0</v>
      </c>
      <c r="H361" s="19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1.25" customHeight="1">
      <c r="A362" s="13">
        <v>360.0</v>
      </c>
      <c r="B362" s="13">
        <v>17090.0</v>
      </c>
      <c r="C362" s="14" t="s">
        <v>555</v>
      </c>
      <c r="D362" s="14" t="s">
        <v>232</v>
      </c>
      <c r="E362" s="13">
        <v>1946.0</v>
      </c>
      <c r="F362" s="14" t="s">
        <v>497</v>
      </c>
      <c r="G362" s="15">
        <v>855490.0</v>
      </c>
      <c r="H362" s="20"/>
      <c r="I362" s="1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1.25" customHeight="1">
      <c r="A363" s="8">
        <v>361.0</v>
      </c>
      <c r="B363" s="8">
        <v>20908.0</v>
      </c>
      <c r="C363" s="9" t="s">
        <v>556</v>
      </c>
      <c r="D363" s="9" t="s">
        <v>557</v>
      </c>
      <c r="E363" s="8">
        <v>1968.0</v>
      </c>
      <c r="F363" s="9" t="s">
        <v>458</v>
      </c>
      <c r="G363" s="10">
        <v>854029.0</v>
      </c>
      <c r="H363" s="19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1.25" customHeight="1">
      <c r="A364" s="13">
        <v>362.0</v>
      </c>
      <c r="B364" s="13">
        <v>18400.0</v>
      </c>
      <c r="C364" s="14" t="s">
        <v>558</v>
      </c>
      <c r="D364" s="14" t="s">
        <v>13</v>
      </c>
      <c r="E364" s="13">
        <v>1992.0</v>
      </c>
      <c r="F364" s="14" t="s">
        <v>84</v>
      </c>
      <c r="G364" s="15">
        <v>845994.0</v>
      </c>
      <c r="H364" s="20"/>
      <c r="I364" s="1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1.25" customHeight="1">
      <c r="A365" s="8">
        <v>363.0</v>
      </c>
      <c r="B365" s="8">
        <v>20468.0</v>
      </c>
      <c r="C365" s="9" t="s">
        <v>559</v>
      </c>
      <c r="D365" s="9" t="s">
        <v>560</v>
      </c>
      <c r="E365" s="8">
        <v>1993.0</v>
      </c>
      <c r="F365" s="9" t="s">
        <v>90</v>
      </c>
      <c r="G365" s="10">
        <v>832846.0</v>
      </c>
      <c r="H365" s="19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1.25" customHeight="1">
      <c r="A366" s="13">
        <v>364.0</v>
      </c>
      <c r="B366" s="13">
        <v>15427.0</v>
      </c>
      <c r="C366" s="14" t="s">
        <v>561</v>
      </c>
      <c r="D366" s="14" t="s">
        <v>209</v>
      </c>
      <c r="E366" s="13">
        <v>2010.0</v>
      </c>
      <c r="F366" s="14" t="s">
        <v>337</v>
      </c>
      <c r="G366" s="15">
        <v>821888.0</v>
      </c>
      <c r="H366" s="20"/>
      <c r="I366" s="1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1.25" customHeight="1">
      <c r="A367" s="8">
        <v>365.0</v>
      </c>
      <c r="B367" s="8">
        <v>18631.0</v>
      </c>
      <c r="C367" s="9" t="s">
        <v>562</v>
      </c>
      <c r="D367" s="9" t="s">
        <v>13</v>
      </c>
      <c r="E367" s="8">
        <v>2011.0</v>
      </c>
      <c r="F367" s="9" t="s">
        <v>57</v>
      </c>
      <c r="G367" s="10">
        <v>821523.0</v>
      </c>
      <c r="H367" s="19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1.25" customHeight="1">
      <c r="A368" s="13">
        <v>366.0</v>
      </c>
      <c r="B368" s="13">
        <v>21236.0</v>
      </c>
      <c r="C368" s="14" t="s">
        <v>563</v>
      </c>
      <c r="D368" s="14" t="s">
        <v>79</v>
      </c>
      <c r="E368" s="13">
        <v>2006.0</v>
      </c>
      <c r="F368" s="14" t="s">
        <v>90</v>
      </c>
      <c r="G368" s="15">
        <v>805452.0</v>
      </c>
      <c r="H368" s="20"/>
      <c r="I368" s="1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1.25" customHeight="1">
      <c r="A369" s="8">
        <v>367.0</v>
      </c>
      <c r="B369" s="8">
        <v>20938.0</v>
      </c>
      <c r="C369" s="9" t="s">
        <v>564</v>
      </c>
      <c r="D369" s="9" t="s">
        <v>565</v>
      </c>
      <c r="E369" s="8">
        <v>1976.0</v>
      </c>
      <c r="F369" s="9" t="s">
        <v>458</v>
      </c>
      <c r="G369" s="10">
        <v>804356.0</v>
      </c>
      <c r="H369" s="19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1.25" customHeight="1">
      <c r="A370" s="13">
        <v>368.0</v>
      </c>
      <c r="B370" s="13">
        <v>11074.0</v>
      </c>
      <c r="C370" s="14" t="s">
        <v>566</v>
      </c>
      <c r="D370" s="14" t="s">
        <v>232</v>
      </c>
      <c r="E370" s="13">
        <v>1954.0</v>
      </c>
      <c r="F370" s="14" t="s">
        <v>497</v>
      </c>
      <c r="G370" s="15">
        <v>791939.0</v>
      </c>
      <c r="H370" s="20"/>
      <c r="I370" s="1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1.25" customHeight="1">
      <c r="A371" s="8">
        <v>369.0</v>
      </c>
      <c r="B371" s="8">
        <v>12587.0</v>
      </c>
      <c r="C371" s="9" t="s">
        <v>567</v>
      </c>
      <c r="D371" s="9" t="s">
        <v>447</v>
      </c>
      <c r="E371" s="8">
        <v>1962.0</v>
      </c>
      <c r="F371" s="9" t="s">
        <v>160</v>
      </c>
      <c r="G371" s="10">
        <v>787190.0</v>
      </c>
      <c r="H371" s="19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1.25" customHeight="1">
      <c r="A372" s="13">
        <v>370.0</v>
      </c>
      <c r="B372" s="13">
        <v>21788.0</v>
      </c>
      <c r="C372" s="14" t="s">
        <v>283</v>
      </c>
      <c r="D372" s="14" t="s">
        <v>13</v>
      </c>
      <c r="E372" s="13">
        <v>1994.0</v>
      </c>
      <c r="F372" s="14" t="s">
        <v>148</v>
      </c>
      <c r="G372" s="15">
        <v>746648.0</v>
      </c>
      <c r="H372" s="20"/>
      <c r="I372" s="1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1.25" customHeight="1">
      <c r="A373" s="8">
        <v>371.0</v>
      </c>
      <c r="B373" s="8">
        <v>2036.0</v>
      </c>
      <c r="C373" s="9" t="s">
        <v>568</v>
      </c>
      <c r="D373" s="9" t="s">
        <v>129</v>
      </c>
      <c r="E373" s="8">
        <v>1962.0</v>
      </c>
      <c r="F373" s="9" t="s">
        <v>346</v>
      </c>
      <c r="G373" s="10">
        <v>743726.0</v>
      </c>
      <c r="H373" s="19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1.25" customHeight="1">
      <c r="A374" s="13">
        <v>372.0</v>
      </c>
      <c r="B374" s="13">
        <v>1653.0</v>
      </c>
      <c r="C374" s="14" t="s">
        <v>569</v>
      </c>
      <c r="D374" s="14" t="s">
        <v>493</v>
      </c>
      <c r="E374" s="13">
        <v>1960.0</v>
      </c>
      <c r="F374" s="14" t="s">
        <v>145</v>
      </c>
      <c r="G374" s="15">
        <v>735690.0</v>
      </c>
      <c r="H374" s="20"/>
      <c r="I374" s="1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1.25" customHeight="1">
      <c r="A375" s="8">
        <v>373.0</v>
      </c>
      <c r="B375" s="8">
        <v>21732.0</v>
      </c>
      <c r="C375" s="9" t="s">
        <v>564</v>
      </c>
      <c r="D375" s="9" t="s">
        <v>570</v>
      </c>
      <c r="E375" s="8">
        <v>1986.0</v>
      </c>
      <c r="F375" s="9" t="s">
        <v>458</v>
      </c>
      <c r="G375" s="10">
        <v>719620.0</v>
      </c>
      <c r="H375" s="19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1.25" customHeight="1">
      <c r="A376" s="13">
        <v>374.0</v>
      </c>
      <c r="B376" s="13">
        <v>6434.0</v>
      </c>
      <c r="C376" s="14" t="s">
        <v>571</v>
      </c>
      <c r="D376" s="14" t="s">
        <v>572</v>
      </c>
      <c r="E376" s="13">
        <v>1990.0</v>
      </c>
      <c r="F376" s="14" t="s">
        <v>62</v>
      </c>
      <c r="G376" s="15">
        <v>719255.0</v>
      </c>
      <c r="H376" s="20"/>
      <c r="I376" s="1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1.25" customHeight="1">
      <c r="A377" s="8">
        <v>375.0</v>
      </c>
      <c r="B377" s="8">
        <v>16515.0</v>
      </c>
      <c r="C377" s="9" t="s">
        <v>573</v>
      </c>
      <c r="D377" s="9" t="s">
        <v>56</v>
      </c>
      <c r="E377" s="8">
        <v>1969.0</v>
      </c>
      <c r="F377" s="9" t="s">
        <v>84</v>
      </c>
      <c r="G377" s="10">
        <v>710854.0</v>
      </c>
      <c r="H377" s="19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1.25" customHeight="1">
      <c r="A378" s="13">
        <v>376.0</v>
      </c>
      <c r="B378" s="13">
        <v>15871.0</v>
      </c>
      <c r="C378" s="14" t="s">
        <v>574</v>
      </c>
      <c r="D378" s="14" t="s">
        <v>575</v>
      </c>
      <c r="E378" s="13">
        <v>2011.0</v>
      </c>
      <c r="F378" s="14" t="s">
        <v>62</v>
      </c>
      <c r="G378" s="15">
        <v>710854.0</v>
      </c>
      <c r="H378" s="20"/>
      <c r="I378" s="1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1.25" customHeight="1">
      <c r="A379" s="8">
        <v>377.0</v>
      </c>
      <c r="B379" s="8">
        <v>5354.0</v>
      </c>
      <c r="C379" s="9" t="s">
        <v>515</v>
      </c>
      <c r="D379" s="9" t="s">
        <v>189</v>
      </c>
      <c r="E379" s="8">
        <v>1984.0</v>
      </c>
      <c r="F379" s="9" t="s">
        <v>315</v>
      </c>
      <c r="G379" s="10">
        <v>704280.0</v>
      </c>
      <c r="H379" s="19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1.25" customHeight="1">
      <c r="A380" s="13">
        <v>378.0</v>
      </c>
      <c r="B380" s="13">
        <v>15419.0</v>
      </c>
      <c r="C380" s="14" t="s">
        <v>576</v>
      </c>
      <c r="D380" s="14" t="s">
        <v>184</v>
      </c>
      <c r="E380" s="13">
        <v>1951.0</v>
      </c>
      <c r="F380" s="14" t="s">
        <v>337</v>
      </c>
      <c r="G380" s="15">
        <v>703549.0</v>
      </c>
      <c r="H380" s="20"/>
      <c r="I380" s="1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1.25" customHeight="1">
      <c r="A381" s="8">
        <v>379.0</v>
      </c>
      <c r="B381" s="8">
        <v>15105.0</v>
      </c>
      <c r="C381" s="9" t="s">
        <v>577</v>
      </c>
      <c r="D381" s="9" t="s">
        <v>159</v>
      </c>
      <c r="E381" s="8">
        <v>1967.0</v>
      </c>
      <c r="F381" s="9" t="s">
        <v>290</v>
      </c>
      <c r="G381" s="10">
        <v>682731.0</v>
      </c>
      <c r="H381" s="19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1.25" customHeight="1">
      <c r="A382" s="13">
        <v>380.0</v>
      </c>
      <c r="B382" s="13">
        <v>13359.0</v>
      </c>
      <c r="C382" s="14" t="s">
        <v>578</v>
      </c>
      <c r="D382" s="14" t="s">
        <v>579</v>
      </c>
      <c r="E382" s="13">
        <v>1952.0</v>
      </c>
      <c r="F382" s="14" t="s">
        <v>84</v>
      </c>
      <c r="G382" s="15">
        <v>661181.0</v>
      </c>
      <c r="H382" s="20"/>
      <c r="I382" s="1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1.25" customHeight="1">
      <c r="A383" s="8">
        <v>381.0</v>
      </c>
      <c r="B383" s="8">
        <v>15755.0</v>
      </c>
      <c r="C383" s="9" t="s">
        <v>580</v>
      </c>
      <c r="D383" s="9" t="s">
        <v>581</v>
      </c>
      <c r="E383" s="8">
        <v>1993.0</v>
      </c>
      <c r="F383" s="9" t="s">
        <v>74</v>
      </c>
      <c r="G383" s="10">
        <v>639632.0</v>
      </c>
      <c r="H383" s="19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1.25" customHeight="1">
      <c r="A384" s="13">
        <v>382.0</v>
      </c>
      <c r="B384" s="13">
        <v>14157.0</v>
      </c>
      <c r="C384" s="14" t="s">
        <v>582</v>
      </c>
      <c r="D384" s="14" t="s">
        <v>117</v>
      </c>
      <c r="E384" s="13">
        <v>1979.0</v>
      </c>
      <c r="F384" s="14" t="s">
        <v>518</v>
      </c>
      <c r="G384" s="15">
        <v>598724.0</v>
      </c>
      <c r="H384" s="20"/>
      <c r="I384" s="1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1.25" customHeight="1">
      <c r="A385" s="8">
        <v>383.0</v>
      </c>
      <c r="B385" s="8">
        <v>20088.0</v>
      </c>
      <c r="C385" s="9" t="s">
        <v>583</v>
      </c>
      <c r="D385" s="9" t="s">
        <v>474</v>
      </c>
      <c r="E385" s="8">
        <v>2009.0</v>
      </c>
      <c r="F385" s="9" t="s">
        <v>74</v>
      </c>
      <c r="G385" s="10">
        <v>572793.0</v>
      </c>
      <c r="H385" s="19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1.25" customHeight="1">
      <c r="A386" s="13">
        <v>384.0</v>
      </c>
      <c r="B386" s="13">
        <v>4113.0</v>
      </c>
      <c r="C386" s="14" t="s">
        <v>584</v>
      </c>
      <c r="D386" s="14" t="s">
        <v>189</v>
      </c>
      <c r="E386" s="13">
        <v>1975.0</v>
      </c>
      <c r="F386" s="14" t="s">
        <v>88</v>
      </c>
      <c r="G386" s="15">
        <v>566583.0</v>
      </c>
      <c r="H386" s="20"/>
      <c r="I386" s="1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1.25" customHeight="1">
      <c r="A387" s="8">
        <v>385.0</v>
      </c>
      <c r="B387" s="8">
        <v>14842.0</v>
      </c>
      <c r="C387" s="9" t="s">
        <v>585</v>
      </c>
      <c r="D387" s="9" t="s">
        <v>163</v>
      </c>
      <c r="E387" s="8">
        <v>1987.0</v>
      </c>
      <c r="F387" s="9" t="s">
        <v>536</v>
      </c>
      <c r="G387" s="10">
        <v>564027.0</v>
      </c>
      <c r="H387" s="19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1.25" customHeight="1">
      <c r="A388" s="13">
        <v>386.0</v>
      </c>
      <c r="B388" s="13">
        <v>16290.0</v>
      </c>
      <c r="C388" s="14" t="s">
        <v>77</v>
      </c>
      <c r="D388" s="14" t="s">
        <v>13</v>
      </c>
      <c r="E388" s="13">
        <v>1975.0</v>
      </c>
      <c r="F388" s="14" t="s">
        <v>315</v>
      </c>
      <c r="G388" s="15">
        <v>563296.0</v>
      </c>
      <c r="H388" s="20"/>
      <c r="I388" s="1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1.25" customHeight="1">
      <c r="A389" s="8">
        <v>387.0</v>
      </c>
      <c r="B389" s="8">
        <v>21207.0</v>
      </c>
      <c r="C389" s="9" t="s">
        <v>586</v>
      </c>
      <c r="D389" s="9" t="s">
        <v>40</v>
      </c>
      <c r="E389" s="8">
        <v>2010.0</v>
      </c>
      <c r="F389" s="9" t="s">
        <v>518</v>
      </c>
      <c r="G389" s="10">
        <v>558548.0</v>
      </c>
      <c r="H389" s="19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1.25" customHeight="1">
      <c r="A390" s="13">
        <v>388.0</v>
      </c>
      <c r="B390" s="13">
        <v>15174.0</v>
      </c>
      <c r="C390" s="14" t="s">
        <v>587</v>
      </c>
      <c r="D390" s="14" t="s">
        <v>40</v>
      </c>
      <c r="E390" s="13">
        <v>2012.0</v>
      </c>
      <c r="F390" s="14" t="s">
        <v>11</v>
      </c>
      <c r="G390" s="15">
        <v>555991.0</v>
      </c>
      <c r="H390" s="20"/>
      <c r="I390" s="1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1.25" customHeight="1">
      <c r="A391" s="8">
        <v>389.0</v>
      </c>
      <c r="B391" s="8">
        <v>13748.0</v>
      </c>
      <c r="C391" s="9" t="s">
        <v>588</v>
      </c>
      <c r="D391" s="9" t="s">
        <v>589</v>
      </c>
      <c r="E391" s="8">
        <v>2002.0</v>
      </c>
      <c r="F391" s="9" t="s">
        <v>383</v>
      </c>
      <c r="G391" s="10">
        <v>546496.0</v>
      </c>
      <c r="H391" s="19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1.25" customHeight="1">
      <c r="A392" s="13">
        <v>390.0</v>
      </c>
      <c r="B392" s="13">
        <v>16304.0</v>
      </c>
      <c r="C392" s="14" t="s">
        <v>590</v>
      </c>
      <c r="D392" s="14" t="s">
        <v>17</v>
      </c>
      <c r="E392" s="13">
        <v>2010.0</v>
      </c>
      <c r="F392" s="14" t="s">
        <v>62</v>
      </c>
      <c r="G392" s="15">
        <v>544669.0</v>
      </c>
      <c r="H392" s="20"/>
      <c r="I392" s="1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1.25" customHeight="1">
      <c r="A393" s="8">
        <v>391.0</v>
      </c>
      <c r="B393" s="8">
        <v>5524.0</v>
      </c>
      <c r="C393" s="9" t="s">
        <v>591</v>
      </c>
      <c r="D393" s="9" t="s">
        <v>13</v>
      </c>
      <c r="E393" s="8">
        <v>1985.0</v>
      </c>
      <c r="F393" s="9" t="s">
        <v>23</v>
      </c>
      <c r="G393" s="10">
        <v>539191.0</v>
      </c>
      <c r="H393" s="19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1.25" customHeight="1">
      <c r="A394" s="13">
        <v>392.0</v>
      </c>
      <c r="B394" s="13">
        <v>18726.0</v>
      </c>
      <c r="C394" s="14" t="s">
        <v>592</v>
      </c>
      <c r="D394" s="14" t="s">
        <v>71</v>
      </c>
      <c r="E394" s="13">
        <v>2006.0</v>
      </c>
      <c r="F394" s="14" t="s">
        <v>243</v>
      </c>
      <c r="G394" s="15">
        <v>533347.0</v>
      </c>
      <c r="H394" s="20"/>
      <c r="I394" s="1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1.25" customHeight="1">
      <c r="A395" s="8">
        <v>393.0</v>
      </c>
      <c r="B395" s="8">
        <v>18614.0</v>
      </c>
      <c r="C395" s="9" t="s">
        <v>593</v>
      </c>
      <c r="D395" s="9" t="s">
        <v>594</v>
      </c>
      <c r="E395" s="8">
        <v>2001.0</v>
      </c>
      <c r="F395" s="9" t="s">
        <v>62</v>
      </c>
      <c r="G395" s="10">
        <v>517641.0</v>
      </c>
      <c r="H395" s="19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1.25" customHeight="1">
      <c r="A396" s="13">
        <v>394.0</v>
      </c>
      <c r="B396" s="13">
        <v>11517.0</v>
      </c>
      <c r="C396" s="14" t="s">
        <v>595</v>
      </c>
      <c r="D396" s="14" t="s">
        <v>124</v>
      </c>
      <c r="E396" s="13">
        <v>1966.0</v>
      </c>
      <c r="F396" s="14" t="s">
        <v>137</v>
      </c>
      <c r="G396" s="15">
        <v>514354.0</v>
      </c>
      <c r="H396" s="20"/>
      <c r="I396" s="1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1.25" customHeight="1">
      <c r="A397" s="8">
        <v>395.0</v>
      </c>
      <c r="B397" s="8">
        <v>6146.0</v>
      </c>
      <c r="C397" s="9" t="s">
        <v>596</v>
      </c>
      <c r="D397" s="9" t="s">
        <v>40</v>
      </c>
      <c r="E397" s="8">
        <v>1988.0</v>
      </c>
      <c r="F397" s="9" t="s">
        <v>137</v>
      </c>
      <c r="G397" s="10">
        <v>509241.0</v>
      </c>
      <c r="H397" s="19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1.25" customHeight="1">
      <c r="A398" s="13">
        <v>396.0</v>
      </c>
      <c r="B398" s="13">
        <v>1884.0</v>
      </c>
      <c r="C398" s="14" t="s">
        <v>597</v>
      </c>
      <c r="D398" s="14" t="s">
        <v>275</v>
      </c>
      <c r="E398" s="13">
        <v>1961.0</v>
      </c>
      <c r="F398" s="14" t="s">
        <v>11</v>
      </c>
      <c r="G398" s="15">
        <v>508145.0</v>
      </c>
      <c r="H398" s="20"/>
      <c r="I398" s="1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1.25" customHeight="1">
      <c r="A399" s="8">
        <v>397.0</v>
      </c>
      <c r="B399" s="8">
        <v>19698.0</v>
      </c>
      <c r="C399" s="9" t="s">
        <v>598</v>
      </c>
      <c r="D399" s="9" t="s">
        <v>152</v>
      </c>
      <c r="E399" s="8">
        <v>1976.0</v>
      </c>
      <c r="F399" s="9" t="s">
        <v>148</v>
      </c>
      <c r="G399" s="10">
        <v>498649.0</v>
      </c>
      <c r="H399" s="19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1.25" customHeight="1">
      <c r="A400" s="13">
        <v>398.0</v>
      </c>
      <c r="B400" s="13">
        <v>3616.0</v>
      </c>
      <c r="C400" s="14" t="s">
        <v>599</v>
      </c>
      <c r="D400" s="14" t="s">
        <v>600</v>
      </c>
      <c r="E400" s="13">
        <v>1971.0</v>
      </c>
      <c r="F400" s="14" t="s">
        <v>497</v>
      </c>
      <c r="G400" s="15">
        <v>491344.0</v>
      </c>
      <c r="H400" s="20"/>
      <c r="I400" s="1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1.25" customHeight="1">
      <c r="A401" s="8">
        <v>399.0</v>
      </c>
      <c r="B401" s="8">
        <v>12013.0</v>
      </c>
      <c r="C401" s="9" t="s">
        <v>601</v>
      </c>
      <c r="D401" s="9" t="s">
        <v>602</v>
      </c>
      <c r="E401" s="8">
        <v>1961.0</v>
      </c>
      <c r="F401" s="9" t="s">
        <v>74</v>
      </c>
      <c r="G401" s="10">
        <v>469429.0</v>
      </c>
      <c r="H401" s="19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1.25" customHeight="1">
      <c r="A402" s="13">
        <v>400.0</v>
      </c>
      <c r="B402" s="13">
        <v>14162.0</v>
      </c>
      <c r="C402" s="14" t="s">
        <v>603</v>
      </c>
      <c r="D402" s="14" t="s">
        <v>159</v>
      </c>
      <c r="E402" s="13">
        <v>1981.0</v>
      </c>
      <c r="F402" s="14" t="s">
        <v>518</v>
      </c>
      <c r="G402" s="15">
        <v>467603.0</v>
      </c>
      <c r="H402" s="20"/>
      <c r="I402" s="1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1.25" customHeight="1">
      <c r="A403" s="8">
        <v>401.0</v>
      </c>
      <c r="B403" s="8">
        <v>257.0</v>
      </c>
      <c r="C403" s="9" t="s">
        <v>604</v>
      </c>
      <c r="D403" s="9" t="s">
        <v>152</v>
      </c>
      <c r="E403" s="8">
        <v>1945.0</v>
      </c>
      <c r="F403" s="9" t="s">
        <v>497</v>
      </c>
      <c r="G403" s="10">
        <v>451166.0</v>
      </c>
      <c r="H403" s="19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1.25" customHeight="1">
      <c r="A404" s="13">
        <v>402.0</v>
      </c>
      <c r="B404" s="13">
        <v>13335.0</v>
      </c>
      <c r="C404" s="14" t="s">
        <v>605</v>
      </c>
      <c r="D404" s="14" t="s">
        <v>69</v>
      </c>
      <c r="E404" s="13">
        <v>1957.0</v>
      </c>
      <c r="F404" s="14" t="s">
        <v>186</v>
      </c>
      <c r="G404" s="15">
        <v>450071.0</v>
      </c>
      <c r="H404" s="20"/>
      <c r="I404" s="1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1.25" customHeight="1">
      <c r="A405" s="8">
        <v>403.0</v>
      </c>
      <c r="B405" s="8">
        <v>2783.0</v>
      </c>
      <c r="C405" s="9" t="s">
        <v>16</v>
      </c>
      <c r="D405" s="9" t="s">
        <v>212</v>
      </c>
      <c r="E405" s="8">
        <v>1966.0</v>
      </c>
      <c r="F405" s="9" t="s">
        <v>311</v>
      </c>
      <c r="G405" s="10">
        <v>447879.0</v>
      </c>
      <c r="H405" s="19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1.25" customHeight="1">
      <c r="A406" s="13">
        <v>404.0</v>
      </c>
      <c r="B406" s="13">
        <v>22785.0</v>
      </c>
      <c r="C406" s="14" t="s">
        <v>407</v>
      </c>
      <c r="D406" s="14" t="s">
        <v>606</v>
      </c>
      <c r="E406" s="13">
        <v>2009.0</v>
      </c>
      <c r="F406" s="14" t="s">
        <v>243</v>
      </c>
      <c r="G406" s="15">
        <v>442400.0</v>
      </c>
      <c r="H406" s="20"/>
      <c r="I406" s="1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1.25" customHeight="1">
      <c r="A407" s="8">
        <v>405.0</v>
      </c>
      <c r="B407" s="8">
        <v>19925.0</v>
      </c>
      <c r="C407" s="9" t="s">
        <v>607</v>
      </c>
      <c r="D407" s="9" t="s">
        <v>43</v>
      </c>
      <c r="E407" s="8">
        <v>2012.0</v>
      </c>
      <c r="F407" s="9" t="s">
        <v>62</v>
      </c>
      <c r="G407" s="10">
        <v>427061.0</v>
      </c>
      <c r="H407" s="19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1.25" customHeight="1">
      <c r="A408" s="13">
        <v>406.0</v>
      </c>
      <c r="B408" s="13">
        <v>1190.0</v>
      </c>
      <c r="C408" s="14" t="s">
        <v>608</v>
      </c>
      <c r="D408" s="14" t="s">
        <v>275</v>
      </c>
      <c r="E408" s="13">
        <v>1957.0</v>
      </c>
      <c r="F408" s="14" t="s">
        <v>311</v>
      </c>
      <c r="G408" s="15">
        <v>420486.0</v>
      </c>
      <c r="H408" s="20"/>
      <c r="I408" s="1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1.25" customHeight="1">
      <c r="A409" s="8">
        <v>407.0</v>
      </c>
      <c r="B409" s="8">
        <v>21350.0</v>
      </c>
      <c r="C409" s="9" t="s">
        <v>609</v>
      </c>
      <c r="D409" s="9" t="s">
        <v>69</v>
      </c>
      <c r="E409" s="8">
        <v>2010.0</v>
      </c>
      <c r="F409" s="9" t="s">
        <v>62</v>
      </c>
      <c r="G409" s="10">
        <v>416834.0</v>
      </c>
      <c r="H409" s="19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1.25" customHeight="1">
      <c r="A410" s="13">
        <v>408.0</v>
      </c>
      <c r="B410" s="13">
        <v>2054.0</v>
      </c>
      <c r="C410" s="14" t="s">
        <v>610</v>
      </c>
      <c r="D410" s="14" t="s">
        <v>447</v>
      </c>
      <c r="E410" s="13">
        <v>1962.0</v>
      </c>
      <c r="F410" s="14" t="s">
        <v>11</v>
      </c>
      <c r="G410" s="15">
        <v>407337.0</v>
      </c>
      <c r="H410" s="20"/>
      <c r="I410" s="1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1.25" customHeight="1">
      <c r="A411" s="8">
        <v>409.0</v>
      </c>
      <c r="B411" s="8">
        <v>10987.0</v>
      </c>
      <c r="C411" s="9" t="s">
        <v>611</v>
      </c>
      <c r="D411" s="9" t="s">
        <v>212</v>
      </c>
      <c r="E411" s="8">
        <v>1976.0</v>
      </c>
      <c r="F411" s="9" t="s">
        <v>84</v>
      </c>
      <c r="G411" s="10">
        <v>385423.0</v>
      </c>
      <c r="H411" s="19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1.25" customHeight="1">
      <c r="A412" s="13">
        <v>410.0</v>
      </c>
      <c r="B412" s="13">
        <v>16318.0</v>
      </c>
      <c r="C412" s="14" t="s">
        <v>343</v>
      </c>
      <c r="D412" s="14" t="s">
        <v>612</v>
      </c>
      <c r="E412" s="13">
        <v>1997.0</v>
      </c>
      <c r="F412" s="14" t="s">
        <v>23</v>
      </c>
      <c r="G412" s="15">
        <v>356204.0</v>
      </c>
      <c r="H412" s="20"/>
      <c r="I412" s="1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1.25" customHeight="1">
      <c r="A413" s="8">
        <v>411.0</v>
      </c>
      <c r="B413" s="8">
        <v>20913.0</v>
      </c>
      <c r="C413" s="9" t="s">
        <v>613</v>
      </c>
      <c r="D413" s="9" t="s">
        <v>614</v>
      </c>
      <c r="E413" s="8">
        <v>1962.0</v>
      </c>
      <c r="F413" s="9" t="s">
        <v>458</v>
      </c>
      <c r="G413" s="10">
        <v>337577.0</v>
      </c>
      <c r="H413" s="19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1.25" customHeight="1">
      <c r="A414" s="13">
        <v>412.0</v>
      </c>
      <c r="B414" s="13">
        <v>14160.0</v>
      </c>
      <c r="C414" s="14" t="s">
        <v>615</v>
      </c>
      <c r="D414" s="14" t="s">
        <v>129</v>
      </c>
      <c r="E414" s="13">
        <v>1968.0</v>
      </c>
      <c r="F414" s="14" t="s">
        <v>518</v>
      </c>
      <c r="G414" s="15">
        <v>310548.0</v>
      </c>
      <c r="H414" s="20"/>
      <c r="I414" s="1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1.25" customHeight="1">
      <c r="A415" s="8">
        <v>413.0</v>
      </c>
      <c r="B415" s="8">
        <v>11796.0</v>
      </c>
      <c r="C415" s="9" t="s">
        <v>431</v>
      </c>
      <c r="D415" s="9" t="s">
        <v>304</v>
      </c>
      <c r="E415" s="8">
        <v>1969.0</v>
      </c>
      <c r="F415" s="9" t="s">
        <v>167</v>
      </c>
      <c r="G415" s="10">
        <v>285712.0</v>
      </c>
      <c r="H415" s="19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1.25" customHeight="1">
      <c r="A416" s="13">
        <v>414.0</v>
      </c>
      <c r="B416" s="13">
        <v>20981.0</v>
      </c>
      <c r="C416" s="14" t="s">
        <v>616</v>
      </c>
      <c r="D416" s="14" t="s">
        <v>366</v>
      </c>
      <c r="E416" s="13">
        <v>1978.0</v>
      </c>
      <c r="F416" s="14" t="s">
        <v>84</v>
      </c>
      <c r="G416" s="15">
        <v>272928.0</v>
      </c>
      <c r="H416" s="20"/>
      <c r="I416" s="1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1.25" customHeight="1">
      <c r="A417" s="8">
        <v>415.0</v>
      </c>
      <c r="B417" s="8">
        <v>18642.0</v>
      </c>
      <c r="C417" s="9" t="s">
        <v>617</v>
      </c>
      <c r="D417" s="9" t="s">
        <v>220</v>
      </c>
      <c r="E417" s="8">
        <v>1964.0</v>
      </c>
      <c r="F417" s="9" t="s">
        <v>111</v>
      </c>
      <c r="G417" s="10">
        <v>262701.0</v>
      </c>
      <c r="H417" s="19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1.25" customHeight="1">
      <c r="A418" s="13">
        <v>416.0</v>
      </c>
      <c r="B418" s="13">
        <v>21812.0</v>
      </c>
      <c r="C418" s="14" t="s">
        <v>618</v>
      </c>
      <c r="D418" s="14" t="s">
        <v>56</v>
      </c>
      <c r="E418" s="13">
        <v>1961.0</v>
      </c>
      <c r="F418" s="14" t="s">
        <v>186</v>
      </c>
      <c r="G418" s="15">
        <v>252110.0</v>
      </c>
      <c r="H418" s="20"/>
      <c r="I418" s="1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1.25" customHeight="1">
      <c r="A419" s="8">
        <v>417.0</v>
      </c>
      <c r="B419" s="8">
        <v>21281.0</v>
      </c>
      <c r="C419" s="9" t="s">
        <v>619</v>
      </c>
      <c r="D419" s="9" t="s">
        <v>229</v>
      </c>
      <c r="E419" s="8">
        <v>1950.0</v>
      </c>
      <c r="F419" s="9" t="s">
        <v>84</v>
      </c>
      <c r="G419" s="10">
        <v>250284.0</v>
      </c>
      <c r="H419" s="19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1.25" customHeight="1">
      <c r="A420" s="13">
        <v>418.0</v>
      </c>
      <c r="B420" s="13">
        <v>19414.0</v>
      </c>
      <c r="C420" s="14" t="s">
        <v>620</v>
      </c>
      <c r="D420" s="14" t="s">
        <v>51</v>
      </c>
      <c r="E420" s="13">
        <v>1971.0</v>
      </c>
      <c r="F420" s="14" t="s">
        <v>308</v>
      </c>
      <c r="G420" s="15">
        <v>248458.0</v>
      </c>
      <c r="H420" s="20"/>
      <c r="I420" s="1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1.25" customHeight="1">
      <c r="A421" s="8">
        <v>419.0</v>
      </c>
      <c r="B421" s="8">
        <v>11054.0</v>
      </c>
      <c r="C421" s="9" t="s">
        <v>621</v>
      </c>
      <c r="D421" s="9" t="s">
        <v>622</v>
      </c>
      <c r="E421" s="8">
        <v>1993.0</v>
      </c>
      <c r="F421" s="9" t="s">
        <v>536</v>
      </c>
      <c r="G421" s="10">
        <v>244075.0</v>
      </c>
      <c r="H421" s="19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1.25" customHeight="1">
      <c r="A422" s="13">
        <v>420.0</v>
      </c>
      <c r="B422" s="13">
        <v>2038.0</v>
      </c>
      <c r="C422" s="14" t="s">
        <v>623</v>
      </c>
      <c r="D422" s="14" t="s">
        <v>67</v>
      </c>
      <c r="E422" s="13">
        <v>1962.0</v>
      </c>
      <c r="F422" s="14" t="s">
        <v>145</v>
      </c>
      <c r="G422" s="15">
        <v>234578.0</v>
      </c>
      <c r="H422" s="20"/>
      <c r="I422" s="1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1.25" customHeight="1">
      <c r="A423" s="8">
        <v>421.0</v>
      </c>
      <c r="B423" s="8">
        <v>1733.0</v>
      </c>
      <c r="C423" s="9" t="s">
        <v>624</v>
      </c>
      <c r="D423" s="9" t="s">
        <v>159</v>
      </c>
      <c r="E423" s="8">
        <v>1960.0</v>
      </c>
      <c r="F423" s="9" t="s">
        <v>301</v>
      </c>
      <c r="G423" s="10">
        <v>233482.0</v>
      </c>
      <c r="H423" s="19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1.25" customHeight="1">
      <c r="A424" s="13">
        <v>422.0</v>
      </c>
      <c r="B424" s="13">
        <v>17784.0</v>
      </c>
      <c r="C424" s="14" t="s">
        <v>625</v>
      </c>
      <c r="D424" s="14" t="s">
        <v>177</v>
      </c>
      <c r="E424" s="13">
        <v>1962.0</v>
      </c>
      <c r="F424" s="14" t="s">
        <v>308</v>
      </c>
      <c r="G424" s="15">
        <v>219238.0</v>
      </c>
      <c r="H424" s="20"/>
      <c r="I424" s="16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1.25" customHeight="1">
      <c r="A425" s="8">
        <v>423.0</v>
      </c>
      <c r="B425" s="8">
        <v>22787.0</v>
      </c>
      <c r="C425" s="9" t="s">
        <v>626</v>
      </c>
      <c r="D425" s="9" t="s">
        <v>328</v>
      </c>
      <c r="E425" s="8">
        <v>2009.0</v>
      </c>
      <c r="F425" s="9" t="s">
        <v>243</v>
      </c>
      <c r="G425" s="10">
        <v>215586.0</v>
      </c>
      <c r="H425" s="19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1.25" customHeight="1">
      <c r="A426" s="13">
        <v>424.0</v>
      </c>
      <c r="B426" s="13">
        <v>21856.0</v>
      </c>
      <c r="C426" s="14" t="s">
        <v>627</v>
      </c>
      <c r="D426" s="14" t="s">
        <v>154</v>
      </c>
      <c r="E426" s="13">
        <v>2012.0</v>
      </c>
      <c r="F426" s="14" t="s">
        <v>160</v>
      </c>
      <c r="G426" s="15">
        <v>196958.0</v>
      </c>
      <c r="H426" s="20"/>
      <c r="I426" s="16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1.25" customHeight="1">
      <c r="A427" s="8">
        <v>425.0</v>
      </c>
      <c r="B427" s="8">
        <v>19754.0</v>
      </c>
      <c r="C427" s="9" t="s">
        <v>628</v>
      </c>
      <c r="D427" s="9" t="s">
        <v>512</v>
      </c>
      <c r="E427" s="8">
        <v>1982.0</v>
      </c>
      <c r="F427" s="9" t="s">
        <v>167</v>
      </c>
      <c r="G427" s="10">
        <v>136328.0</v>
      </c>
      <c r="H427" s="19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1.25" customHeight="1">
      <c r="A428" s="13">
        <v>426.0</v>
      </c>
      <c r="B428" s="13">
        <v>15046.0</v>
      </c>
      <c r="C428" s="14" t="s">
        <v>629</v>
      </c>
      <c r="D428" s="14" t="s">
        <v>447</v>
      </c>
      <c r="E428" s="13">
        <v>1980.0</v>
      </c>
      <c r="F428" s="14" t="s">
        <v>84</v>
      </c>
      <c r="G428" s="15">
        <v>123909.0</v>
      </c>
      <c r="H428" s="20"/>
      <c r="I428" s="16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1.25" customHeight="1">
      <c r="A429" s="8">
        <v>427.0</v>
      </c>
      <c r="B429" s="8">
        <v>17691.0</v>
      </c>
      <c r="C429" s="9" t="s">
        <v>630</v>
      </c>
      <c r="D429" s="9" t="s">
        <v>512</v>
      </c>
      <c r="E429" s="8">
        <v>1972.0</v>
      </c>
      <c r="F429" s="9" t="s">
        <v>346</v>
      </c>
      <c r="G429" s="10">
        <v>112952.0</v>
      </c>
      <c r="H429" s="19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1.25" customHeight="1">
      <c r="A430" s="13">
        <v>428.0</v>
      </c>
      <c r="B430" s="13">
        <v>22565.0</v>
      </c>
      <c r="C430" s="14" t="s">
        <v>631</v>
      </c>
      <c r="D430" s="14" t="s">
        <v>17</v>
      </c>
      <c r="E430" s="13">
        <v>1996.0</v>
      </c>
      <c r="F430" s="14" t="s">
        <v>337</v>
      </c>
      <c r="G430" s="15">
        <v>112587.0</v>
      </c>
      <c r="H430" s="20"/>
      <c r="I430" s="16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1.25" customHeight="1">
      <c r="A431" s="8">
        <v>429.0</v>
      </c>
      <c r="B431" s="8">
        <v>17428.0</v>
      </c>
      <c r="C431" s="9" t="s">
        <v>632</v>
      </c>
      <c r="D431" s="9" t="s">
        <v>129</v>
      </c>
      <c r="E431" s="8">
        <v>2009.0</v>
      </c>
      <c r="F431" s="9" t="s">
        <v>57</v>
      </c>
      <c r="G431" s="10">
        <v>102361.0</v>
      </c>
      <c r="H431" s="19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1.25" customHeight="1">
      <c r="A432" s="13">
        <v>430.0</v>
      </c>
      <c r="B432" s="13">
        <v>16190.0</v>
      </c>
      <c r="C432" s="14" t="s">
        <v>633</v>
      </c>
      <c r="D432" s="14" t="s">
        <v>634</v>
      </c>
      <c r="E432" s="13">
        <v>2013.0</v>
      </c>
      <c r="F432" s="14" t="s">
        <v>11</v>
      </c>
      <c r="G432" s="15">
        <v>102361.0</v>
      </c>
      <c r="H432" s="20"/>
      <c r="I432" s="16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1.25" customHeight="1">
      <c r="A433" s="8">
        <v>431.0</v>
      </c>
      <c r="B433" s="8">
        <v>19677.0</v>
      </c>
      <c r="C433" s="9" t="s">
        <v>635</v>
      </c>
      <c r="D433" s="9" t="s">
        <v>636</v>
      </c>
      <c r="E433" s="8">
        <v>1979.0</v>
      </c>
      <c r="F433" s="9" t="s">
        <v>84</v>
      </c>
      <c r="G433" s="10">
        <v>97978.0</v>
      </c>
      <c r="H433" s="19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1.25" customHeight="1">
      <c r="A434" s="13">
        <v>432.0</v>
      </c>
      <c r="B434" s="13">
        <v>18459.0</v>
      </c>
      <c r="C434" s="14" t="s">
        <v>637</v>
      </c>
      <c r="D434" s="14" t="s">
        <v>638</v>
      </c>
      <c r="E434" s="13">
        <v>2008.0</v>
      </c>
      <c r="F434" s="14" t="s">
        <v>80</v>
      </c>
      <c r="G434" s="15">
        <v>92134.0</v>
      </c>
      <c r="H434" s="20"/>
      <c r="I434" s="16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1.25" customHeight="1">
      <c r="A435" s="8">
        <v>433.0</v>
      </c>
      <c r="B435" s="8">
        <v>20905.0</v>
      </c>
      <c r="C435" s="9" t="s">
        <v>639</v>
      </c>
      <c r="D435" s="9" t="s">
        <v>640</v>
      </c>
      <c r="E435" s="8">
        <v>1979.0</v>
      </c>
      <c r="F435" s="9" t="s">
        <v>458</v>
      </c>
      <c r="G435" s="10">
        <v>74967.0</v>
      </c>
      <c r="H435" s="19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1.25" customHeight="1">
      <c r="A436" s="13">
        <v>434.0</v>
      </c>
      <c r="B436" s="13">
        <v>16295.0</v>
      </c>
      <c r="C436" s="14" t="s">
        <v>641</v>
      </c>
      <c r="D436" s="14" t="s">
        <v>328</v>
      </c>
      <c r="E436" s="13">
        <v>1974.0</v>
      </c>
      <c r="F436" s="14" t="s">
        <v>337</v>
      </c>
      <c r="G436" s="15">
        <v>70950.0</v>
      </c>
      <c r="H436" s="20"/>
      <c r="I436" s="16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1.25" customHeight="1">
      <c r="A437" s="8">
        <v>435.0</v>
      </c>
      <c r="B437" s="8">
        <v>19418.0</v>
      </c>
      <c r="C437" s="9" t="s">
        <v>642</v>
      </c>
      <c r="D437" s="9" t="s">
        <v>154</v>
      </c>
      <c r="E437" s="8">
        <v>1973.0</v>
      </c>
      <c r="F437" s="9" t="s">
        <v>308</v>
      </c>
      <c r="G437" s="10">
        <v>58166.0</v>
      </c>
      <c r="H437" s="19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1.25" customHeight="1">
      <c r="A438" s="13">
        <v>436.0</v>
      </c>
      <c r="B438" s="13">
        <v>2548.0</v>
      </c>
      <c r="C438" s="14" t="s">
        <v>643</v>
      </c>
      <c r="D438" s="14" t="s">
        <v>129</v>
      </c>
      <c r="E438" s="13">
        <v>1965.0</v>
      </c>
      <c r="F438" s="14" t="s">
        <v>315</v>
      </c>
      <c r="G438" s="15">
        <v>56340.0</v>
      </c>
      <c r="H438" s="20"/>
      <c r="I438" s="16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1.25" customHeight="1">
      <c r="A439" s="8">
        <v>437.0</v>
      </c>
      <c r="B439" s="8">
        <v>8144.0</v>
      </c>
      <c r="C439" s="9" t="s">
        <v>644</v>
      </c>
      <c r="D439" s="9" t="s">
        <v>645</v>
      </c>
      <c r="E439" s="8">
        <v>1994.0</v>
      </c>
      <c r="F439" s="9" t="s">
        <v>646</v>
      </c>
      <c r="G439" s="10">
        <v>44287.0</v>
      </c>
      <c r="H439" s="19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1.25" customHeight="1">
      <c r="A440" s="13">
        <v>438.0</v>
      </c>
      <c r="B440" s="13">
        <v>5725.0</v>
      </c>
      <c r="C440" s="14" t="s">
        <v>647</v>
      </c>
      <c r="D440" s="14" t="s">
        <v>17</v>
      </c>
      <c r="E440" s="13">
        <v>1986.0</v>
      </c>
      <c r="F440" s="14" t="s">
        <v>84</v>
      </c>
      <c r="G440" s="15">
        <v>36617.0</v>
      </c>
      <c r="H440" s="20"/>
      <c r="I440" s="16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1.25" customHeight="1">
      <c r="A441" s="8">
        <v>439.0</v>
      </c>
      <c r="B441" s="8">
        <v>1468.0</v>
      </c>
      <c r="C441" s="9" t="s">
        <v>431</v>
      </c>
      <c r="D441" s="9" t="s">
        <v>150</v>
      </c>
      <c r="E441" s="8">
        <v>1958.0</v>
      </c>
      <c r="F441" s="9" t="s">
        <v>167</v>
      </c>
      <c r="G441" s="10">
        <v>31503.0</v>
      </c>
      <c r="H441" s="19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1.25" customHeight="1">
      <c r="A442" s="13">
        <v>440.0</v>
      </c>
      <c r="B442" s="13">
        <v>1517.0</v>
      </c>
      <c r="C442" s="14" t="s">
        <v>421</v>
      </c>
      <c r="D442" s="14" t="s">
        <v>538</v>
      </c>
      <c r="E442" s="13">
        <v>1959.0</v>
      </c>
      <c r="F442" s="14" t="s">
        <v>145</v>
      </c>
      <c r="G442" s="15">
        <v>17989.0</v>
      </c>
      <c r="H442" s="20"/>
      <c r="I442" s="16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1.25" customHeight="1">
      <c r="A443" s="8">
        <v>441.0</v>
      </c>
      <c r="B443" s="8">
        <v>13532.0</v>
      </c>
      <c r="C443" s="9" t="s">
        <v>648</v>
      </c>
      <c r="D443" s="9" t="s">
        <v>129</v>
      </c>
      <c r="E443" s="8">
        <v>1969.0</v>
      </c>
      <c r="F443" s="9" t="s">
        <v>145</v>
      </c>
      <c r="G443" s="10">
        <v>17989.0</v>
      </c>
      <c r="H443" s="19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1.25" customHeight="1">
      <c r="A444" s="13">
        <v>442.0</v>
      </c>
      <c r="B444" s="13">
        <v>12532.0</v>
      </c>
      <c r="C444" s="14" t="s">
        <v>649</v>
      </c>
      <c r="D444" s="14" t="s">
        <v>362</v>
      </c>
      <c r="E444" s="13">
        <v>1967.0</v>
      </c>
      <c r="F444" s="14" t="s">
        <v>167</v>
      </c>
      <c r="G444" s="15">
        <v>457.0</v>
      </c>
      <c r="H444" s="20"/>
      <c r="I444" s="16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1.25" customHeight="1">
      <c r="A445" s="8">
        <v>443.0</v>
      </c>
      <c r="B445" s="8">
        <v>20116.0</v>
      </c>
      <c r="C445" s="9" t="s">
        <v>650</v>
      </c>
      <c r="D445" s="9" t="s">
        <v>651</v>
      </c>
      <c r="E445" s="8">
        <v>1960.0</v>
      </c>
      <c r="F445" s="9" t="s">
        <v>148</v>
      </c>
      <c r="G445" s="10">
        <v>92.0</v>
      </c>
      <c r="H445" s="19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1.25" customHeight="1">
      <c r="A446" s="13">
        <v>444.0</v>
      </c>
      <c r="B446" s="13">
        <v>12614.0</v>
      </c>
      <c r="C446" s="14" t="s">
        <v>652</v>
      </c>
      <c r="D446" s="14" t="s">
        <v>220</v>
      </c>
      <c r="E446" s="13">
        <v>1964.0</v>
      </c>
      <c r="F446" s="14" t="s">
        <v>290</v>
      </c>
      <c r="G446" s="15" t="s">
        <v>653</v>
      </c>
      <c r="H446" s="20"/>
      <c r="I446" s="16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1.25" customHeight="1">
      <c r="A447" s="8">
        <v>445.0</v>
      </c>
      <c r="B447" s="8">
        <v>5938.0</v>
      </c>
      <c r="C447" s="9" t="s">
        <v>654</v>
      </c>
      <c r="D447" s="9" t="s">
        <v>117</v>
      </c>
      <c r="E447" s="8">
        <v>1987.0</v>
      </c>
      <c r="F447" s="9" t="s">
        <v>74</v>
      </c>
      <c r="G447" s="10" t="s">
        <v>655</v>
      </c>
      <c r="H447" s="19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1.25" customHeight="1">
      <c r="A448" s="13">
        <v>446.0</v>
      </c>
      <c r="B448" s="13">
        <v>23197.0</v>
      </c>
      <c r="C448" s="14" t="s">
        <v>656</v>
      </c>
      <c r="D448" s="14" t="s">
        <v>79</v>
      </c>
      <c r="E448" s="13">
        <v>1989.0</v>
      </c>
      <c r="F448" s="14" t="s">
        <v>301</v>
      </c>
      <c r="G448" s="15" t="s">
        <v>657</v>
      </c>
      <c r="H448" s="20"/>
      <c r="I448" s="16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1.25" customHeight="1">
      <c r="A449" s="8">
        <v>447.0</v>
      </c>
      <c r="B449" s="8">
        <v>22166.0</v>
      </c>
      <c r="C449" s="9" t="s">
        <v>556</v>
      </c>
      <c r="D449" s="9" t="s">
        <v>658</v>
      </c>
      <c r="E449" s="8">
        <v>1968.0</v>
      </c>
      <c r="F449" s="9" t="s">
        <v>458</v>
      </c>
      <c r="G449" s="10" t="s">
        <v>659</v>
      </c>
      <c r="H449" s="19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1.25" customHeight="1">
      <c r="A450" s="13">
        <v>448.0</v>
      </c>
      <c r="B450" s="13">
        <v>16686.0</v>
      </c>
      <c r="C450" s="14" t="s">
        <v>660</v>
      </c>
      <c r="D450" s="14" t="s">
        <v>13</v>
      </c>
      <c r="E450" s="13">
        <v>1976.0</v>
      </c>
      <c r="F450" s="14" t="s">
        <v>88</v>
      </c>
      <c r="G450" s="15" t="s">
        <v>661</v>
      </c>
      <c r="H450" s="20"/>
      <c r="I450" s="16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1.25" customHeight="1">
      <c r="A451" s="8">
        <v>449.0</v>
      </c>
      <c r="B451" s="8">
        <v>23508.0</v>
      </c>
      <c r="C451" s="9" t="s">
        <v>321</v>
      </c>
      <c r="D451" s="9" t="s">
        <v>662</v>
      </c>
      <c r="E451" s="8">
        <v>1977.0</v>
      </c>
      <c r="F451" s="9" t="s">
        <v>11</v>
      </c>
      <c r="G451" s="10" t="s">
        <v>663</v>
      </c>
      <c r="H451" s="19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1.25" customHeight="1">
      <c r="A452" s="13">
        <v>450.0</v>
      </c>
      <c r="B452" s="13">
        <v>22125.0</v>
      </c>
      <c r="C452" s="14" t="s">
        <v>660</v>
      </c>
      <c r="D452" s="14" t="s">
        <v>512</v>
      </c>
      <c r="E452" s="13">
        <v>1995.0</v>
      </c>
      <c r="F452" s="14" t="s">
        <v>148</v>
      </c>
      <c r="G452" s="15" t="s">
        <v>664</v>
      </c>
      <c r="H452" s="20"/>
      <c r="I452" s="16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1.25" customHeight="1">
      <c r="A453" s="8">
        <v>451.0</v>
      </c>
      <c r="B453" s="8">
        <v>14747.0</v>
      </c>
      <c r="C453" s="9" t="s">
        <v>525</v>
      </c>
      <c r="D453" s="9" t="s">
        <v>665</v>
      </c>
      <c r="E453" s="8">
        <v>2009.0</v>
      </c>
      <c r="F453" s="9" t="s">
        <v>337</v>
      </c>
      <c r="G453" s="10" t="s">
        <v>666</v>
      </c>
      <c r="H453" s="19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1.25" customHeight="1">
      <c r="A454" s="13">
        <v>452.0</v>
      </c>
      <c r="B454" s="13">
        <v>12626.0</v>
      </c>
      <c r="C454" s="14" t="s">
        <v>667</v>
      </c>
      <c r="D454" s="14" t="s">
        <v>668</v>
      </c>
      <c r="E454" s="13">
        <v>2005.0</v>
      </c>
      <c r="F454" s="14" t="s">
        <v>160</v>
      </c>
      <c r="G454" s="15" t="s">
        <v>669</v>
      </c>
      <c r="H454" s="20"/>
      <c r="I454" s="16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1.25" customHeight="1">
      <c r="A455" s="8">
        <v>453.0</v>
      </c>
      <c r="B455" s="8">
        <v>20910.0</v>
      </c>
      <c r="C455" s="9" t="s">
        <v>670</v>
      </c>
      <c r="D455" s="9" t="s">
        <v>671</v>
      </c>
      <c r="E455" s="8">
        <v>1962.0</v>
      </c>
      <c r="F455" s="9" t="s">
        <v>458</v>
      </c>
      <c r="G455" s="10" t="s">
        <v>672</v>
      </c>
      <c r="H455" s="19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1.25" customHeight="1">
      <c r="A456" s="13">
        <v>454.0</v>
      </c>
      <c r="B456" s="13">
        <v>19416.0</v>
      </c>
      <c r="C456" s="14" t="s">
        <v>673</v>
      </c>
      <c r="D456" s="14" t="s">
        <v>674</v>
      </c>
      <c r="E456" s="13">
        <v>1992.0</v>
      </c>
      <c r="F456" s="14" t="s">
        <v>308</v>
      </c>
      <c r="G456" s="15" t="s">
        <v>675</v>
      </c>
      <c r="H456" s="20"/>
      <c r="I456" s="16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1.25" customHeight="1">
      <c r="A457" s="8">
        <v>455.0</v>
      </c>
      <c r="B457" s="8">
        <v>20907.0</v>
      </c>
      <c r="C457" s="9" t="s">
        <v>676</v>
      </c>
      <c r="D457" s="9" t="s">
        <v>677</v>
      </c>
      <c r="E457" s="8">
        <v>1959.0</v>
      </c>
      <c r="F457" s="9" t="s">
        <v>458</v>
      </c>
      <c r="G457" s="10" t="s">
        <v>678</v>
      </c>
      <c r="H457" s="19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1.25" customHeight="1">
      <c r="A458" s="13">
        <v>456.0</v>
      </c>
      <c r="B458" s="13">
        <v>21351.0</v>
      </c>
      <c r="C458" s="14" t="s">
        <v>609</v>
      </c>
      <c r="D458" s="14" t="s">
        <v>13</v>
      </c>
      <c r="E458" s="13">
        <v>2014.0</v>
      </c>
      <c r="F458" s="14" t="s">
        <v>62</v>
      </c>
      <c r="G458" s="15" t="s">
        <v>679</v>
      </c>
      <c r="H458" s="20"/>
      <c r="I458" s="16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1.25" customHeight="1">
      <c r="A459" s="8">
        <v>457.0</v>
      </c>
      <c r="B459" s="8">
        <v>22218.0</v>
      </c>
      <c r="C459" s="9" t="s">
        <v>680</v>
      </c>
      <c r="D459" s="9" t="s">
        <v>40</v>
      </c>
      <c r="E459" s="8">
        <v>1990.0</v>
      </c>
      <c r="F459" s="9" t="s">
        <v>346</v>
      </c>
      <c r="G459" s="10" t="s">
        <v>681</v>
      </c>
      <c r="H459" s="19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1.25" customHeight="1">
      <c r="A460" s="13">
        <v>458.0</v>
      </c>
      <c r="B460" s="13">
        <v>20597.0</v>
      </c>
      <c r="C460" s="14" t="s">
        <v>682</v>
      </c>
      <c r="D460" s="14" t="s">
        <v>71</v>
      </c>
      <c r="E460" s="13">
        <v>2012.0</v>
      </c>
      <c r="F460" s="14" t="s">
        <v>11</v>
      </c>
      <c r="G460" s="15" t="s">
        <v>683</v>
      </c>
      <c r="H460" s="20"/>
      <c r="I460" s="16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1.25" customHeight="1">
      <c r="A461" s="8">
        <v>459.0</v>
      </c>
      <c r="B461" s="8">
        <v>12548.0</v>
      </c>
      <c r="C461" s="9" t="s">
        <v>684</v>
      </c>
      <c r="D461" s="9" t="s">
        <v>280</v>
      </c>
      <c r="E461" s="8">
        <v>1954.0</v>
      </c>
      <c r="F461" s="9" t="s">
        <v>186</v>
      </c>
      <c r="G461" s="10" t="s">
        <v>685</v>
      </c>
      <c r="H461" s="19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1.25" customHeight="1">
      <c r="A462" s="13">
        <v>460.0</v>
      </c>
      <c r="B462" s="13">
        <v>1254.0</v>
      </c>
      <c r="C462" s="14" t="s">
        <v>686</v>
      </c>
      <c r="D462" s="14" t="s">
        <v>56</v>
      </c>
      <c r="E462" s="13">
        <v>1957.0</v>
      </c>
      <c r="F462" s="14" t="s">
        <v>137</v>
      </c>
      <c r="G462" s="15" t="s">
        <v>687</v>
      </c>
      <c r="H462" s="20"/>
      <c r="I462" s="16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1.25" customHeight="1">
      <c r="A463" s="8">
        <v>461.0</v>
      </c>
      <c r="B463" s="8">
        <v>215.0</v>
      </c>
      <c r="C463" s="9" t="s">
        <v>688</v>
      </c>
      <c r="D463" s="9" t="s">
        <v>159</v>
      </c>
      <c r="E463" s="8">
        <v>1944.0</v>
      </c>
      <c r="F463" s="9" t="s">
        <v>137</v>
      </c>
      <c r="G463" s="10" t="s">
        <v>689</v>
      </c>
      <c r="H463" s="19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1.25" customHeight="1">
      <c r="A464" s="13">
        <v>462.0</v>
      </c>
      <c r="B464" s="13">
        <v>22179.0</v>
      </c>
      <c r="C464" s="14" t="s">
        <v>627</v>
      </c>
      <c r="D464" s="14" t="s">
        <v>189</v>
      </c>
      <c r="E464" s="13">
        <v>2010.0</v>
      </c>
      <c r="F464" s="14" t="s">
        <v>160</v>
      </c>
      <c r="G464" s="15" t="s">
        <v>690</v>
      </c>
      <c r="H464" s="20"/>
      <c r="I464" s="16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1.25" customHeight="1">
      <c r="A465" s="8">
        <v>463.0</v>
      </c>
      <c r="B465" s="8">
        <v>687.0</v>
      </c>
      <c r="C465" s="9" t="s">
        <v>691</v>
      </c>
      <c r="D465" s="9" t="s">
        <v>493</v>
      </c>
      <c r="E465" s="8">
        <v>1952.0</v>
      </c>
      <c r="F465" s="9" t="s">
        <v>74</v>
      </c>
      <c r="G465" s="10" t="s">
        <v>692</v>
      </c>
      <c r="H465" s="19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1.25" customHeight="1">
      <c r="A466" s="13">
        <v>464.0</v>
      </c>
      <c r="B466" s="13">
        <v>1886.0</v>
      </c>
      <c r="C466" s="14" t="s">
        <v>693</v>
      </c>
      <c r="D466" s="14" t="s">
        <v>512</v>
      </c>
      <c r="E466" s="13">
        <v>1961.0</v>
      </c>
      <c r="F466" s="14" t="s">
        <v>167</v>
      </c>
      <c r="G466" s="15" t="s">
        <v>694</v>
      </c>
      <c r="H466" s="20"/>
      <c r="I466" s="16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1.25" customHeight="1">
      <c r="A467" s="8">
        <v>465.0</v>
      </c>
      <c r="B467" s="8">
        <v>20499.0</v>
      </c>
      <c r="C467" s="9" t="s">
        <v>695</v>
      </c>
      <c r="D467" s="9" t="s">
        <v>13</v>
      </c>
      <c r="E467" s="8">
        <v>1991.0</v>
      </c>
      <c r="F467" s="9" t="s">
        <v>346</v>
      </c>
      <c r="G467" s="10" t="s">
        <v>694</v>
      </c>
      <c r="H467" s="19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1.25" customHeight="1">
      <c r="A468" s="13">
        <v>466.0</v>
      </c>
      <c r="B468" s="13">
        <v>323.0</v>
      </c>
      <c r="C468" s="14" t="s">
        <v>696</v>
      </c>
      <c r="D468" s="14" t="s">
        <v>56</v>
      </c>
      <c r="E468" s="13">
        <v>1947.0</v>
      </c>
      <c r="F468" s="14" t="s">
        <v>243</v>
      </c>
      <c r="G468" s="15" t="s">
        <v>697</v>
      </c>
      <c r="H468" s="20"/>
      <c r="I468" s="16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1.25" customHeight="1">
      <c r="A469" s="8">
        <v>467.0</v>
      </c>
      <c r="B469" s="8">
        <v>17676.0</v>
      </c>
      <c r="C469" s="9" t="s">
        <v>698</v>
      </c>
      <c r="D469" s="9" t="s">
        <v>220</v>
      </c>
      <c r="E469" s="8">
        <v>1967.0</v>
      </c>
      <c r="F469" s="9" t="s">
        <v>11</v>
      </c>
      <c r="G469" s="10" t="s">
        <v>699</v>
      </c>
      <c r="H469" s="19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1.25" customHeight="1">
      <c r="A470" s="13">
        <v>468.0</v>
      </c>
      <c r="B470" s="13">
        <v>3513.0</v>
      </c>
      <c r="C470" s="14" t="s">
        <v>700</v>
      </c>
      <c r="D470" s="14" t="s">
        <v>69</v>
      </c>
      <c r="E470" s="13">
        <v>1971.0</v>
      </c>
      <c r="F470" s="14" t="s">
        <v>160</v>
      </c>
      <c r="G470" s="15" t="s">
        <v>701</v>
      </c>
      <c r="H470" s="20"/>
      <c r="I470" s="16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1.25" customHeight="1">
      <c r="A471" s="8">
        <v>469.0</v>
      </c>
      <c r="B471" s="8">
        <v>13855.0</v>
      </c>
      <c r="C471" s="9" t="s">
        <v>702</v>
      </c>
      <c r="D471" s="9" t="s">
        <v>703</v>
      </c>
      <c r="E471" s="8">
        <v>1955.0</v>
      </c>
      <c r="F471" s="9" t="s">
        <v>497</v>
      </c>
      <c r="G471" s="10" t="s">
        <v>704</v>
      </c>
      <c r="H471" s="19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1.25" customHeight="1">
      <c r="A472" s="13">
        <v>470.0</v>
      </c>
      <c r="B472" s="13">
        <v>17735.0</v>
      </c>
      <c r="C472" s="14" t="s">
        <v>705</v>
      </c>
      <c r="D472" s="14" t="s">
        <v>132</v>
      </c>
      <c r="E472" s="13">
        <v>2009.0</v>
      </c>
      <c r="F472" s="14" t="s">
        <v>145</v>
      </c>
      <c r="G472" s="15" t="s">
        <v>706</v>
      </c>
      <c r="H472" s="20"/>
      <c r="I472" s="16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1.25" customHeight="1">
      <c r="A473" s="8">
        <v>471.0</v>
      </c>
      <c r="B473" s="8">
        <v>21717.0</v>
      </c>
      <c r="C473" s="9" t="s">
        <v>707</v>
      </c>
      <c r="D473" s="9" t="s">
        <v>82</v>
      </c>
      <c r="E473" s="8">
        <v>1975.0</v>
      </c>
      <c r="F473" s="9" t="s">
        <v>145</v>
      </c>
      <c r="G473" s="10" t="s">
        <v>708</v>
      </c>
      <c r="H473" s="19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1.25" customHeight="1">
      <c r="A474" s="13">
        <v>472.0</v>
      </c>
      <c r="B474" s="13">
        <v>1124.0</v>
      </c>
      <c r="C474" s="14" t="s">
        <v>709</v>
      </c>
      <c r="D474" s="14" t="s">
        <v>710</v>
      </c>
      <c r="E474" s="13">
        <v>1956.0</v>
      </c>
      <c r="F474" s="14" t="s">
        <v>315</v>
      </c>
      <c r="G474" s="15" t="s">
        <v>711</v>
      </c>
      <c r="H474" s="20"/>
      <c r="I474" s="16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1.25" customHeight="1">
      <c r="A475" s="8">
        <v>473.0</v>
      </c>
      <c r="B475" s="8">
        <v>22386.0</v>
      </c>
      <c r="C475" s="9" t="s">
        <v>454</v>
      </c>
      <c r="D475" s="9" t="s">
        <v>37</v>
      </c>
      <c r="E475" s="8">
        <v>2011.0</v>
      </c>
      <c r="F475" s="9" t="s">
        <v>497</v>
      </c>
      <c r="G475" s="10" t="s">
        <v>712</v>
      </c>
      <c r="H475" s="19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1.25" customHeight="1">
      <c r="A476" s="13">
        <v>474.0</v>
      </c>
      <c r="B476" s="13">
        <v>15057.0</v>
      </c>
      <c r="C476" s="14" t="s">
        <v>713</v>
      </c>
      <c r="D476" s="14" t="s">
        <v>714</v>
      </c>
      <c r="E476" s="13">
        <v>1970.0</v>
      </c>
      <c r="F476" s="14" t="s">
        <v>335</v>
      </c>
      <c r="G476" s="15" t="s">
        <v>715</v>
      </c>
      <c r="H476" s="20"/>
      <c r="I476" s="16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1.25" customHeight="1">
      <c r="A477" s="8">
        <v>475.0</v>
      </c>
      <c r="B477" s="8">
        <v>15858.0</v>
      </c>
      <c r="C477" s="9" t="s">
        <v>716</v>
      </c>
      <c r="D477" s="9" t="s">
        <v>717</v>
      </c>
      <c r="E477" s="8">
        <v>1964.0</v>
      </c>
      <c r="F477" s="9" t="s">
        <v>718</v>
      </c>
      <c r="G477" s="10" t="s">
        <v>719</v>
      </c>
      <c r="H477" s="19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1.25" customHeight="1">
      <c r="A478" s="13">
        <v>476.0</v>
      </c>
      <c r="B478" s="13">
        <v>21715.0</v>
      </c>
      <c r="C478" s="14" t="s">
        <v>720</v>
      </c>
      <c r="D478" s="14" t="s">
        <v>37</v>
      </c>
      <c r="E478" s="13">
        <v>2013.0</v>
      </c>
      <c r="F478" s="14" t="s">
        <v>11</v>
      </c>
      <c r="G478" s="15" t="s">
        <v>721</v>
      </c>
      <c r="H478" s="20"/>
      <c r="I478" s="16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1.25" customHeight="1">
      <c r="A479" s="8">
        <v>477.0</v>
      </c>
      <c r="B479" s="8">
        <v>13468.0</v>
      </c>
      <c r="C479" s="9" t="s">
        <v>48</v>
      </c>
      <c r="D479" s="9" t="s">
        <v>129</v>
      </c>
      <c r="E479" s="8">
        <v>1973.0</v>
      </c>
      <c r="F479" s="9" t="s">
        <v>337</v>
      </c>
      <c r="G479" s="10" t="s">
        <v>722</v>
      </c>
      <c r="H479" s="19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1.25" customHeight="1">
      <c r="A480" s="13">
        <v>478.0</v>
      </c>
      <c r="B480" s="13">
        <v>21681.0</v>
      </c>
      <c r="C480" s="14" t="s">
        <v>465</v>
      </c>
      <c r="D480" s="14" t="s">
        <v>19</v>
      </c>
      <c r="E480" s="13">
        <v>1990.0</v>
      </c>
      <c r="F480" s="14" t="s">
        <v>346</v>
      </c>
      <c r="G480" s="15" t="s">
        <v>723</v>
      </c>
      <c r="H480" s="20"/>
      <c r="I480" s="16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1.25" customHeight="1">
      <c r="A481" s="8">
        <v>479.0</v>
      </c>
      <c r="B481" s="8">
        <v>20561.0</v>
      </c>
      <c r="C481" s="9" t="s">
        <v>724</v>
      </c>
      <c r="D481" s="9" t="s">
        <v>46</v>
      </c>
      <c r="E481" s="8">
        <v>2013.0</v>
      </c>
      <c r="F481" s="9" t="s">
        <v>11</v>
      </c>
      <c r="G481" s="10" t="s">
        <v>725</v>
      </c>
      <c r="H481" s="19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1.25" customHeight="1">
      <c r="A482" s="13">
        <v>480.0</v>
      </c>
      <c r="B482" s="13">
        <v>14269.0</v>
      </c>
      <c r="C482" s="14" t="s">
        <v>586</v>
      </c>
      <c r="D482" s="14" t="s">
        <v>67</v>
      </c>
      <c r="E482" s="13">
        <v>1969.0</v>
      </c>
      <c r="F482" s="14" t="s">
        <v>74</v>
      </c>
      <c r="G482" s="15" t="s">
        <v>726</v>
      </c>
      <c r="H482" s="20"/>
      <c r="I482" s="16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1.25" customHeight="1">
      <c r="A483" s="8">
        <v>481.0</v>
      </c>
      <c r="B483" s="8">
        <v>19523.0</v>
      </c>
      <c r="C483" s="9" t="s">
        <v>727</v>
      </c>
      <c r="D483" s="9" t="s">
        <v>209</v>
      </c>
      <c r="E483" s="8">
        <v>2013.0</v>
      </c>
      <c r="F483" s="9" t="s">
        <v>84</v>
      </c>
      <c r="G483" s="10" t="s">
        <v>728</v>
      </c>
      <c r="H483" s="19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1.25" customHeight="1">
      <c r="A484" s="13">
        <v>482.0</v>
      </c>
      <c r="B484" s="13">
        <v>14159.0</v>
      </c>
      <c r="C484" s="14" t="s">
        <v>729</v>
      </c>
      <c r="D484" s="14" t="s">
        <v>129</v>
      </c>
      <c r="E484" s="13">
        <v>1981.0</v>
      </c>
      <c r="F484" s="14" t="s">
        <v>518</v>
      </c>
      <c r="G484" s="15" t="s">
        <v>730</v>
      </c>
      <c r="H484" s="20"/>
      <c r="I484" s="16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1.25" customHeight="1">
      <c r="A485" s="8">
        <v>483.0</v>
      </c>
      <c r="B485" s="8">
        <v>5315.0</v>
      </c>
      <c r="C485" s="9" t="s">
        <v>731</v>
      </c>
      <c r="D485" s="9" t="s">
        <v>67</v>
      </c>
      <c r="E485" s="8">
        <v>1984.0</v>
      </c>
      <c r="F485" s="9" t="s">
        <v>137</v>
      </c>
      <c r="G485" s="10" t="s">
        <v>732</v>
      </c>
      <c r="H485" s="19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1.25" customHeight="1">
      <c r="A486" s="13">
        <v>484.0</v>
      </c>
      <c r="B486" s="13">
        <v>4482.0</v>
      </c>
      <c r="C486" s="14" t="s">
        <v>733</v>
      </c>
      <c r="D486" s="14" t="s">
        <v>13</v>
      </c>
      <c r="E486" s="13">
        <v>1977.0</v>
      </c>
      <c r="F486" s="14" t="s">
        <v>111</v>
      </c>
      <c r="G486" s="15" t="s">
        <v>734</v>
      </c>
      <c r="H486" s="20"/>
      <c r="I486" s="16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1.25" customHeight="1">
      <c r="A487" s="8">
        <v>485.0</v>
      </c>
      <c r="B487" s="8">
        <v>17689.0</v>
      </c>
      <c r="C487" s="9" t="s">
        <v>171</v>
      </c>
      <c r="D487" s="9" t="s">
        <v>129</v>
      </c>
      <c r="E487" s="8">
        <v>1966.0</v>
      </c>
      <c r="F487" s="9" t="s">
        <v>346</v>
      </c>
      <c r="G487" s="10" t="s">
        <v>735</v>
      </c>
      <c r="H487" s="19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1.25" customHeight="1">
      <c r="A488" s="13">
        <v>486.0</v>
      </c>
      <c r="B488" s="13">
        <v>14987.0</v>
      </c>
      <c r="C488" s="14" t="s">
        <v>736</v>
      </c>
      <c r="D488" s="14" t="s">
        <v>13</v>
      </c>
      <c r="E488" s="13">
        <v>1990.0</v>
      </c>
      <c r="F488" s="14" t="s">
        <v>90</v>
      </c>
      <c r="G488" s="15" t="s">
        <v>737</v>
      </c>
      <c r="H488" s="20"/>
      <c r="I488" s="16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1.25" customHeight="1">
      <c r="A489" s="8">
        <v>487.0</v>
      </c>
      <c r="B489" s="8">
        <v>19736.0</v>
      </c>
      <c r="C489" s="9" t="s">
        <v>738</v>
      </c>
      <c r="D489" s="9" t="s">
        <v>67</v>
      </c>
      <c r="E489" s="8">
        <v>1992.0</v>
      </c>
      <c r="F489" s="9" t="s">
        <v>88</v>
      </c>
      <c r="G489" s="10" t="s">
        <v>739</v>
      </c>
      <c r="H489" s="19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1.25" customHeight="1">
      <c r="A490" s="13">
        <v>488.0</v>
      </c>
      <c r="B490" s="13">
        <v>22483.0</v>
      </c>
      <c r="C490" s="14" t="s">
        <v>740</v>
      </c>
      <c r="D490" s="14" t="s">
        <v>741</v>
      </c>
      <c r="E490" s="13">
        <v>1973.0</v>
      </c>
      <c r="F490" s="14" t="s">
        <v>458</v>
      </c>
      <c r="G490" s="15" t="s">
        <v>742</v>
      </c>
      <c r="H490" s="20"/>
      <c r="I490" s="16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1.25" customHeight="1">
      <c r="A491" s="8">
        <v>489.0</v>
      </c>
      <c r="B491" s="8">
        <v>20950.0</v>
      </c>
      <c r="C491" s="9" t="s">
        <v>522</v>
      </c>
      <c r="D491" s="9" t="s">
        <v>743</v>
      </c>
      <c r="E491" s="8">
        <v>2013.0</v>
      </c>
      <c r="F491" s="9" t="s">
        <v>90</v>
      </c>
      <c r="G491" s="10" t="s">
        <v>744</v>
      </c>
      <c r="H491" s="19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1.25" customHeight="1">
      <c r="A492" s="13">
        <v>490.0</v>
      </c>
      <c r="B492" s="13">
        <v>18180.0</v>
      </c>
      <c r="C492" s="14" t="s">
        <v>745</v>
      </c>
      <c r="D492" s="14" t="s">
        <v>209</v>
      </c>
      <c r="E492" s="13">
        <v>2013.0</v>
      </c>
      <c r="F492" s="14" t="s">
        <v>84</v>
      </c>
      <c r="G492" s="15" t="s">
        <v>746</v>
      </c>
      <c r="H492" s="20"/>
      <c r="I492" s="16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1.25" customHeight="1">
      <c r="A493" s="8">
        <v>491.0</v>
      </c>
      <c r="B493" s="8">
        <v>21069.0</v>
      </c>
      <c r="C493" s="9" t="s">
        <v>747</v>
      </c>
      <c r="D493" s="9" t="s">
        <v>748</v>
      </c>
      <c r="E493" s="8">
        <v>2010.0</v>
      </c>
      <c r="F493" s="9" t="s">
        <v>74</v>
      </c>
      <c r="G493" s="10" t="s">
        <v>749</v>
      </c>
      <c r="H493" s="19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1.25" customHeight="1">
      <c r="A494" s="13">
        <v>492.0</v>
      </c>
      <c r="B494" s="13">
        <v>21070.0</v>
      </c>
      <c r="C494" s="14" t="s">
        <v>747</v>
      </c>
      <c r="D494" s="14" t="s">
        <v>215</v>
      </c>
      <c r="E494" s="13">
        <v>2012.0</v>
      </c>
      <c r="F494" s="14" t="s">
        <v>74</v>
      </c>
      <c r="G494" s="15" t="s">
        <v>750</v>
      </c>
      <c r="H494" s="20"/>
      <c r="I494" s="16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1.25" customHeight="1">
      <c r="A495" s="8">
        <v>493.0</v>
      </c>
      <c r="B495" s="8">
        <v>20672.0</v>
      </c>
      <c r="C495" s="9" t="s">
        <v>751</v>
      </c>
      <c r="D495" s="9" t="s">
        <v>17</v>
      </c>
      <c r="E495" s="8">
        <v>2014.0</v>
      </c>
      <c r="F495" s="9" t="s">
        <v>160</v>
      </c>
      <c r="G495" s="10" t="s">
        <v>752</v>
      </c>
      <c r="H495" s="19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1.25" customHeight="1">
      <c r="A496" s="13">
        <v>494.0</v>
      </c>
      <c r="B496" s="13">
        <v>18181.0</v>
      </c>
      <c r="C496" s="14" t="s">
        <v>527</v>
      </c>
      <c r="D496" s="14" t="s">
        <v>92</v>
      </c>
      <c r="E496" s="13">
        <v>2013.0</v>
      </c>
      <c r="F496" s="14" t="s">
        <v>84</v>
      </c>
      <c r="G496" s="15">
        <v>28216.0</v>
      </c>
      <c r="H496" s="20"/>
      <c r="I496" s="16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1.25" customHeight="1">
      <c r="A497" s="8">
        <v>495.0</v>
      </c>
      <c r="B497" s="8">
        <v>20425.0</v>
      </c>
      <c r="C497" s="9" t="s">
        <v>753</v>
      </c>
      <c r="D497" s="9" t="s">
        <v>524</v>
      </c>
      <c r="E497" s="8">
        <v>1970.0</v>
      </c>
      <c r="F497" s="9" t="s">
        <v>337</v>
      </c>
      <c r="G497" s="10">
        <v>36617.0</v>
      </c>
      <c r="H497" s="19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1.25" customHeight="1">
      <c r="A498" s="13">
        <v>496.0</v>
      </c>
      <c r="B498" s="13">
        <v>16048.0</v>
      </c>
      <c r="C498" s="14" t="s">
        <v>562</v>
      </c>
      <c r="D498" s="14" t="s">
        <v>754</v>
      </c>
      <c r="E498" s="13">
        <v>2008.0</v>
      </c>
      <c r="F498" s="14" t="s">
        <v>57</v>
      </c>
      <c r="G498" s="15">
        <v>2955604.0</v>
      </c>
      <c r="H498" s="20"/>
      <c r="I498" s="16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1.25" customHeight="1">
      <c r="A499" s="8">
        <v>497.0</v>
      </c>
      <c r="B499" s="8">
        <v>13809.0</v>
      </c>
      <c r="C499" s="9" t="s">
        <v>755</v>
      </c>
      <c r="D499" s="9" t="s">
        <v>19</v>
      </c>
      <c r="E499" s="8">
        <v>2004.0</v>
      </c>
      <c r="F499" s="9" t="s">
        <v>84</v>
      </c>
      <c r="G499" s="10">
        <v>2955604.0</v>
      </c>
      <c r="H499" s="19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1.25" customHeight="1">
      <c r="A500" s="13">
        <v>498.0</v>
      </c>
      <c r="B500" s="13">
        <v>22814.0</v>
      </c>
      <c r="C500" s="14" t="s">
        <v>756</v>
      </c>
      <c r="D500" s="14" t="s">
        <v>71</v>
      </c>
      <c r="E500" s="13">
        <v>1976.0</v>
      </c>
      <c r="F500" s="14" t="s">
        <v>718</v>
      </c>
      <c r="G500" s="15">
        <v>2952316.0</v>
      </c>
      <c r="H500" s="20"/>
      <c r="I500" s="16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1.25" customHeight="1">
      <c r="A501" s="8">
        <v>499.0</v>
      </c>
      <c r="B501" s="8">
        <v>11799.0</v>
      </c>
      <c r="C501" s="9" t="s">
        <v>757</v>
      </c>
      <c r="D501" s="9" t="s">
        <v>159</v>
      </c>
      <c r="E501" s="8">
        <v>1951.0</v>
      </c>
      <c r="F501" s="9" t="s">
        <v>718</v>
      </c>
      <c r="G501" s="10">
        <v>2916523.0</v>
      </c>
      <c r="H501" s="19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1.25" customHeight="1">
      <c r="A502" s="13">
        <v>500.0</v>
      </c>
      <c r="B502" s="13">
        <v>16050.0</v>
      </c>
      <c r="C502" s="14" t="s">
        <v>758</v>
      </c>
      <c r="D502" s="14" t="s">
        <v>759</v>
      </c>
      <c r="E502" s="13">
        <v>2009.0</v>
      </c>
      <c r="F502" s="14" t="s">
        <v>718</v>
      </c>
      <c r="G502" s="15">
        <v>2915427.0</v>
      </c>
      <c r="H502" s="20"/>
      <c r="I502" s="16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1.25" customHeight="1">
      <c r="A503" s="8">
        <v>501.0</v>
      </c>
      <c r="B503" s="8">
        <v>19494.0</v>
      </c>
      <c r="C503" s="9" t="s">
        <v>760</v>
      </c>
      <c r="D503" s="9" t="s">
        <v>184</v>
      </c>
      <c r="E503" s="8">
        <v>1962.0</v>
      </c>
      <c r="F503" s="9" t="s">
        <v>160</v>
      </c>
      <c r="G503" s="10">
        <v>2911775.0</v>
      </c>
      <c r="H503" s="19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1.25" customHeight="1">
      <c r="A504" s="13">
        <v>502.0</v>
      </c>
      <c r="B504" s="13">
        <v>14507.0</v>
      </c>
      <c r="C504" s="14" t="s">
        <v>761</v>
      </c>
      <c r="D504" s="14" t="s">
        <v>17</v>
      </c>
      <c r="E504" s="13">
        <v>2008.0</v>
      </c>
      <c r="F504" s="14" t="s">
        <v>160</v>
      </c>
      <c r="G504" s="15">
        <v>2836900.0</v>
      </c>
      <c r="H504" s="20"/>
      <c r="I504" s="16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1.25" customHeight="1">
      <c r="A505" s="8">
        <v>503.0</v>
      </c>
      <c r="B505" s="8">
        <v>20564.0</v>
      </c>
      <c r="C505" s="9" t="s">
        <v>762</v>
      </c>
      <c r="D505" s="9" t="s">
        <v>46</v>
      </c>
      <c r="E505" s="8">
        <v>2014.0</v>
      </c>
      <c r="F505" s="9" t="s">
        <v>337</v>
      </c>
      <c r="G505" s="10">
        <v>2836900.0</v>
      </c>
      <c r="H505" s="19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1.25" customHeight="1">
      <c r="A506" s="13">
        <v>504.0</v>
      </c>
      <c r="B506" s="13">
        <v>787.0</v>
      </c>
      <c r="C506" s="14" t="s">
        <v>763</v>
      </c>
      <c r="D506" s="14" t="s">
        <v>668</v>
      </c>
      <c r="E506" s="13">
        <v>1953.0</v>
      </c>
      <c r="F506" s="14" t="s">
        <v>160</v>
      </c>
      <c r="G506" s="15">
        <v>2836535.0</v>
      </c>
      <c r="H506" s="20"/>
      <c r="I506" s="16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1.25" customHeight="1">
      <c r="A507" s="8">
        <v>505.0</v>
      </c>
      <c r="B507" s="8">
        <v>22790.0</v>
      </c>
      <c r="C507" s="9" t="s">
        <v>764</v>
      </c>
      <c r="D507" s="9" t="s">
        <v>474</v>
      </c>
      <c r="E507" s="8">
        <v>2006.0</v>
      </c>
      <c r="F507" s="9" t="s">
        <v>518</v>
      </c>
      <c r="G507" s="10">
        <v>2833978.0</v>
      </c>
      <c r="H507" s="19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1.25" customHeight="1">
      <c r="A508" s="13">
        <v>506.0</v>
      </c>
      <c r="B508" s="13">
        <v>1708.0</v>
      </c>
      <c r="C508" s="14" t="s">
        <v>765</v>
      </c>
      <c r="D508" s="14" t="s">
        <v>524</v>
      </c>
      <c r="E508" s="13">
        <v>1960.0</v>
      </c>
      <c r="F508" s="14" t="s">
        <v>315</v>
      </c>
      <c r="G508" s="15">
        <v>2826673.0</v>
      </c>
      <c r="H508" s="20"/>
      <c r="I508" s="16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1.25" customHeight="1">
      <c r="A509" s="8">
        <v>507.0</v>
      </c>
      <c r="B509" s="8">
        <v>22684.0</v>
      </c>
      <c r="C509" s="9" t="s">
        <v>766</v>
      </c>
      <c r="D509" s="9" t="s">
        <v>212</v>
      </c>
      <c r="E509" s="8">
        <v>1973.0</v>
      </c>
      <c r="F509" s="9" t="s">
        <v>767</v>
      </c>
      <c r="G509" s="10">
        <v>2817907.0</v>
      </c>
      <c r="H509" s="19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1.25" customHeight="1">
      <c r="A510" s="13">
        <v>508.0</v>
      </c>
      <c r="B510" s="13">
        <v>17646.0</v>
      </c>
      <c r="C510" s="14" t="s">
        <v>103</v>
      </c>
      <c r="D510" s="14" t="s">
        <v>768</v>
      </c>
      <c r="E510" s="13">
        <v>1974.0</v>
      </c>
      <c r="F510" s="14" t="s">
        <v>84</v>
      </c>
      <c r="G510" s="15">
        <v>2815351.0</v>
      </c>
      <c r="H510" s="20"/>
      <c r="I510" s="16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1.25" customHeight="1">
      <c r="A511" s="8">
        <v>509.0</v>
      </c>
      <c r="B511" s="8">
        <v>22848.0</v>
      </c>
      <c r="C511" s="9" t="s">
        <v>769</v>
      </c>
      <c r="D511" s="9" t="s">
        <v>147</v>
      </c>
      <c r="E511" s="8">
        <v>1963.0</v>
      </c>
      <c r="F511" s="9" t="s">
        <v>84</v>
      </c>
      <c r="G511" s="10">
        <v>2814985.0</v>
      </c>
      <c r="H511" s="19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1.25" customHeight="1">
      <c r="A512" s="13">
        <v>510.0</v>
      </c>
      <c r="B512" s="13">
        <v>20669.0</v>
      </c>
      <c r="C512" s="14" t="s">
        <v>770</v>
      </c>
      <c r="D512" s="14" t="s">
        <v>96</v>
      </c>
      <c r="E512" s="13">
        <v>2013.0</v>
      </c>
      <c r="F512" s="14" t="s">
        <v>145</v>
      </c>
      <c r="G512" s="15">
        <v>2792705.0</v>
      </c>
      <c r="H512" s="20"/>
      <c r="I512" s="16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1.25" customHeight="1">
      <c r="A513" s="8">
        <v>511.0</v>
      </c>
      <c r="B513" s="8">
        <v>22387.0</v>
      </c>
      <c r="C513" s="9" t="s">
        <v>771</v>
      </c>
      <c r="D513" s="9" t="s">
        <v>772</v>
      </c>
      <c r="E513" s="8">
        <v>2011.0</v>
      </c>
      <c r="F513" s="9" t="s">
        <v>497</v>
      </c>
      <c r="G513" s="10">
        <v>2770426.0</v>
      </c>
      <c r="H513" s="19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1.25" customHeight="1">
      <c r="A514" s="13">
        <v>512.0</v>
      </c>
      <c r="B514" s="13">
        <v>16592.0</v>
      </c>
      <c r="C514" s="14" t="s">
        <v>773</v>
      </c>
      <c r="D514" s="14" t="s">
        <v>774</v>
      </c>
      <c r="E514" s="13">
        <v>1968.0</v>
      </c>
      <c r="F514" s="14" t="s">
        <v>74</v>
      </c>
      <c r="G514" s="15">
        <v>2706873.0</v>
      </c>
      <c r="H514" s="20"/>
      <c r="I514" s="16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1.25" customHeight="1">
      <c r="A515" s="8">
        <v>513.0</v>
      </c>
      <c r="B515" s="8">
        <v>18182.0</v>
      </c>
      <c r="C515" s="9" t="s">
        <v>775</v>
      </c>
      <c r="D515" s="9" t="s">
        <v>606</v>
      </c>
      <c r="E515" s="8">
        <v>2012.0</v>
      </c>
      <c r="F515" s="9" t="s">
        <v>84</v>
      </c>
      <c r="G515" s="10">
        <v>2705778.0</v>
      </c>
      <c r="H515" s="19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1.25" customHeight="1">
      <c r="A516" s="13">
        <v>514.0</v>
      </c>
      <c r="B516" s="13">
        <v>19637.0</v>
      </c>
      <c r="C516" s="14" t="s">
        <v>776</v>
      </c>
      <c r="D516" s="14" t="s">
        <v>512</v>
      </c>
      <c r="E516" s="13">
        <v>1960.0</v>
      </c>
      <c r="F516" s="14" t="s">
        <v>335</v>
      </c>
      <c r="G516" s="15">
        <v>2696282.0</v>
      </c>
      <c r="H516" s="20"/>
      <c r="I516" s="16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1.25" customHeight="1">
      <c r="A517" s="8">
        <v>515.0</v>
      </c>
      <c r="B517" s="8">
        <v>14132.0</v>
      </c>
      <c r="C517" s="9" t="s">
        <v>760</v>
      </c>
      <c r="D517" s="9" t="s">
        <v>174</v>
      </c>
      <c r="E517" s="8">
        <v>1952.0</v>
      </c>
      <c r="F517" s="9" t="s">
        <v>160</v>
      </c>
      <c r="G517" s="10">
        <v>2691534.0</v>
      </c>
      <c r="H517" s="19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1.25" customHeight="1">
      <c r="A518" s="13">
        <v>516.0</v>
      </c>
      <c r="B518" s="13">
        <v>46.0</v>
      </c>
      <c r="C518" s="14" t="s">
        <v>777</v>
      </c>
      <c r="D518" s="14" t="s">
        <v>174</v>
      </c>
      <c r="E518" s="13">
        <v>1937.0</v>
      </c>
      <c r="F518" s="14" t="s">
        <v>84</v>
      </c>
      <c r="G518" s="15">
        <v>2682768.0</v>
      </c>
      <c r="H518" s="20"/>
      <c r="I518" s="16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1.25" customHeight="1">
      <c r="A519" s="8">
        <v>517.0</v>
      </c>
      <c r="B519" s="8">
        <v>13865.0</v>
      </c>
      <c r="C519" s="9" t="s">
        <v>778</v>
      </c>
      <c r="D519" s="9" t="s">
        <v>779</v>
      </c>
      <c r="E519" s="8">
        <v>2006.0</v>
      </c>
      <c r="F519" s="9" t="s">
        <v>11</v>
      </c>
      <c r="G519" s="10">
        <v>2670715.0</v>
      </c>
      <c r="H519" s="19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1.25" customHeight="1">
      <c r="A520" s="13">
        <v>518.0</v>
      </c>
      <c r="B520" s="13">
        <v>22332.0</v>
      </c>
      <c r="C520" s="14" t="s">
        <v>780</v>
      </c>
      <c r="D520" s="14" t="s">
        <v>10</v>
      </c>
      <c r="E520" s="13">
        <v>2012.0</v>
      </c>
      <c r="F520" s="14" t="s">
        <v>148</v>
      </c>
      <c r="G520" s="15">
        <v>2642225.0</v>
      </c>
      <c r="H520" s="20"/>
      <c r="I520" s="16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1.25" customHeight="1">
      <c r="A521" s="8">
        <v>519.0</v>
      </c>
      <c r="B521" s="8">
        <v>15631.0</v>
      </c>
      <c r="C521" s="9" t="s">
        <v>781</v>
      </c>
      <c r="D521" s="9" t="s">
        <v>184</v>
      </c>
      <c r="E521" s="8">
        <v>1977.0</v>
      </c>
      <c r="F521" s="9" t="s">
        <v>186</v>
      </c>
      <c r="G521" s="10">
        <v>2623233.0</v>
      </c>
      <c r="H521" s="19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1.25" customHeight="1">
      <c r="A522" s="13">
        <v>520.0</v>
      </c>
      <c r="B522" s="13">
        <v>15420.0</v>
      </c>
      <c r="C522" s="14" t="s">
        <v>782</v>
      </c>
      <c r="D522" s="14" t="s">
        <v>37</v>
      </c>
      <c r="E522" s="13">
        <v>2010.0</v>
      </c>
      <c r="F522" s="14" t="s">
        <v>337</v>
      </c>
      <c r="G522" s="15">
        <v>2574656.0</v>
      </c>
      <c r="H522" s="20"/>
      <c r="I522" s="16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1.25" customHeight="1">
      <c r="A523" s="8">
        <v>521.0</v>
      </c>
      <c r="B523" s="8">
        <v>10986.0</v>
      </c>
      <c r="C523" s="9" t="s">
        <v>783</v>
      </c>
      <c r="D523" s="9" t="s">
        <v>174</v>
      </c>
      <c r="E523" s="8">
        <v>1962.0</v>
      </c>
      <c r="F523" s="9" t="s">
        <v>718</v>
      </c>
      <c r="G523" s="10">
        <v>2551646.0</v>
      </c>
      <c r="H523" s="19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1.25" customHeight="1">
      <c r="A524" s="13">
        <v>522.0</v>
      </c>
      <c r="B524" s="13">
        <v>23043.0</v>
      </c>
      <c r="C524" s="14" t="s">
        <v>784</v>
      </c>
      <c r="D524" s="14" t="s">
        <v>71</v>
      </c>
      <c r="E524" s="13">
        <v>2010.0</v>
      </c>
      <c r="F524" s="14" t="s">
        <v>111</v>
      </c>
      <c r="G524" s="15">
        <v>2551281.0</v>
      </c>
      <c r="H524" s="20"/>
      <c r="I524" s="16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1.25" customHeight="1">
      <c r="A525" s="8">
        <v>523.0</v>
      </c>
      <c r="B525" s="8">
        <v>10804.0</v>
      </c>
      <c r="C525" s="9" t="s">
        <v>785</v>
      </c>
      <c r="D525" s="9" t="s">
        <v>124</v>
      </c>
      <c r="E525" s="8">
        <v>1967.0</v>
      </c>
      <c r="F525" s="9" t="s">
        <v>137</v>
      </c>
      <c r="G525" s="10">
        <v>2535575.0</v>
      </c>
      <c r="H525" s="19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1.25" customHeight="1">
      <c r="A526" s="13">
        <v>524.0</v>
      </c>
      <c r="B526" s="13">
        <v>17739.0</v>
      </c>
      <c r="C526" s="14" t="s">
        <v>786</v>
      </c>
      <c r="D526" s="14" t="s">
        <v>787</v>
      </c>
      <c r="E526" s="13">
        <v>2013.0</v>
      </c>
      <c r="F526" s="14" t="s">
        <v>145</v>
      </c>
      <c r="G526" s="15">
        <v>2523887.0</v>
      </c>
      <c r="H526" s="20"/>
      <c r="I526" s="16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1.25" customHeight="1">
      <c r="A527" s="8">
        <v>525.0</v>
      </c>
      <c r="B527" s="8">
        <v>19562.0</v>
      </c>
      <c r="C527" s="9" t="s">
        <v>218</v>
      </c>
      <c r="D527" s="9" t="s">
        <v>177</v>
      </c>
      <c r="E527" s="8">
        <v>1962.0</v>
      </c>
      <c r="F527" s="9" t="s">
        <v>148</v>
      </c>
      <c r="G527" s="10">
        <v>2516582.0</v>
      </c>
      <c r="H527" s="19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1.25" customHeight="1">
      <c r="A528" s="13">
        <v>526.0</v>
      </c>
      <c r="B528" s="13">
        <v>22690.0</v>
      </c>
      <c r="C528" s="14" t="s">
        <v>788</v>
      </c>
      <c r="D528" s="14" t="s">
        <v>348</v>
      </c>
      <c r="E528" s="13">
        <v>2010.0</v>
      </c>
      <c r="F528" s="14" t="s">
        <v>137</v>
      </c>
      <c r="G528" s="15">
        <v>2514756.0</v>
      </c>
      <c r="H528" s="20"/>
      <c r="I528" s="16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1.25" customHeight="1">
      <c r="A529" s="8">
        <v>527.0</v>
      </c>
      <c r="B529" s="8">
        <v>20867.0</v>
      </c>
      <c r="C529" s="9" t="s">
        <v>789</v>
      </c>
      <c r="D529" s="9" t="s">
        <v>417</v>
      </c>
      <c r="E529" s="8">
        <v>2012.0</v>
      </c>
      <c r="F529" s="9" t="s">
        <v>62</v>
      </c>
      <c r="G529" s="10">
        <v>2508912.0</v>
      </c>
      <c r="H529" s="19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1.25" customHeight="1">
      <c r="A530" s="13">
        <v>528.0</v>
      </c>
      <c r="B530" s="13">
        <v>22685.0</v>
      </c>
      <c r="C530" s="14" t="s">
        <v>436</v>
      </c>
      <c r="D530" s="14" t="s">
        <v>82</v>
      </c>
      <c r="E530" s="13">
        <v>1977.0</v>
      </c>
      <c r="F530" s="14" t="s">
        <v>767</v>
      </c>
      <c r="G530" s="15">
        <v>2489919.0</v>
      </c>
      <c r="H530" s="20"/>
      <c r="I530" s="16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1.25" customHeight="1">
      <c r="A531" s="8">
        <v>529.0</v>
      </c>
      <c r="B531" s="8">
        <v>20535.0</v>
      </c>
      <c r="C531" s="9" t="s">
        <v>790</v>
      </c>
      <c r="D531" s="9" t="s">
        <v>71</v>
      </c>
      <c r="E531" s="8">
        <v>2011.0</v>
      </c>
      <c r="F531" s="9" t="s">
        <v>84</v>
      </c>
      <c r="G531" s="10">
        <v>2452664.0</v>
      </c>
      <c r="H531" s="19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1.25" customHeight="1">
      <c r="A532" s="13">
        <v>530.0</v>
      </c>
      <c r="B532" s="13">
        <v>21981.0</v>
      </c>
      <c r="C532" s="14" t="s">
        <v>791</v>
      </c>
      <c r="D532" s="14" t="s">
        <v>37</v>
      </c>
      <c r="E532" s="13">
        <v>2011.0</v>
      </c>
      <c r="F532" s="14" t="s">
        <v>718</v>
      </c>
      <c r="G532" s="15">
        <v>2450108.0</v>
      </c>
      <c r="H532" s="20"/>
      <c r="I532" s="16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1.25" customHeight="1">
      <c r="A533" s="8">
        <v>531.0</v>
      </c>
      <c r="B533" s="8">
        <v>22683.0</v>
      </c>
      <c r="C533" s="9" t="s">
        <v>766</v>
      </c>
      <c r="D533" s="9" t="s">
        <v>792</v>
      </c>
      <c r="E533" s="8">
        <v>1957.0</v>
      </c>
      <c r="F533" s="9" t="s">
        <v>767</v>
      </c>
      <c r="G533" s="10">
        <v>2443534.0</v>
      </c>
      <c r="H533" s="19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1.25" customHeight="1">
      <c r="A534" s="13">
        <v>532.0</v>
      </c>
      <c r="B534" s="13">
        <v>21954.0</v>
      </c>
      <c r="C534" s="14" t="s">
        <v>793</v>
      </c>
      <c r="D534" s="14" t="s">
        <v>794</v>
      </c>
      <c r="E534" s="13">
        <v>1965.0</v>
      </c>
      <c r="F534" s="14" t="s">
        <v>458</v>
      </c>
      <c r="G534" s="15">
        <v>2372677.0</v>
      </c>
      <c r="H534" s="20"/>
      <c r="I534" s="16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1.25" customHeight="1">
      <c r="A535" s="8">
        <v>533.0</v>
      </c>
      <c r="B535" s="8">
        <v>14449.0</v>
      </c>
      <c r="C535" s="9" t="s">
        <v>791</v>
      </c>
      <c r="D535" s="9" t="s">
        <v>43</v>
      </c>
      <c r="E535" s="8">
        <v>1977.0</v>
      </c>
      <c r="F535" s="9" t="s">
        <v>111</v>
      </c>
      <c r="G535" s="10">
        <v>2370485.0</v>
      </c>
      <c r="H535" s="19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1.25" customHeight="1">
      <c r="A536" s="13">
        <v>534.0</v>
      </c>
      <c r="B536" s="13">
        <v>22566.0</v>
      </c>
      <c r="C536" s="14" t="s">
        <v>795</v>
      </c>
      <c r="D536" s="14" t="s">
        <v>189</v>
      </c>
      <c r="E536" s="13">
        <v>1972.0</v>
      </c>
      <c r="F536" s="14" t="s">
        <v>337</v>
      </c>
      <c r="G536" s="15">
        <v>2307663.0</v>
      </c>
      <c r="H536" s="20"/>
      <c r="I536" s="16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1.25" customHeight="1">
      <c r="A537" s="8">
        <v>535.0</v>
      </c>
      <c r="B537" s="8">
        <v>15489.0</v>
      </c>
      <c r="C537" s="9" t="s">
        <v>796</v>
      </c>
      <c r="D537" s="9" t="s">
        <v>129</v>
      </c>
      <c r="E537" s="8">
        <v>1974.0</v>
      </c>
      <c r="F537" s="9" t="s">
        <v>518</v>
      </c>
      <c r="G537" s="10">
        <v>2257626.0</v>
      </c>
      <c r="H537" s="19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1.25" customHeight="1">
      <c r="A538" s="13">
        <v>536.0</v>
      </c>
      <c r="B538" s="13">
        <v>1191.0</v>
      </c>
      <c r="C538" s="14" t="s">
        <v>797</v>
      </c>
      <c r="D538" s="14" t="s">
        <v>275</v>
      </c>
      <c r="E538" s="13">
        <v>1957.0</v>
      </c>
      <c r="F538" s="14" t="s">
        <v>65</v>
      </c>
      <c r="G538" s="15">
        <v>2226580.0</v>
      </c>
      <c r="H538" s="20"/>
      <c r="I538" s="16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1.25" customHeight="1">
      <c r="A539" s="8">
        <v>537.0</v>
      </c>
      <c r="B539" s="8">
        <v>19702.0</v>
      </c>
      <c r="C539" s="9" t="s">
        <v>473</v>
      </c>
      <c r="D539" s="9" t="s">
        <v>512</v>
      </c>
      <c r="E539" s="8">
        <v>1974.0</v>
      </c>
      <c r="F539" s="9" t="s">
        <v>84</v>
      </c>
      <c r="G539" s="10">
        <v>2178733.0</v>
      </c>
      <c r="H539" s="19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1.25" customHeight="1">
      <c r="A540" s="13">
        <v>538.0</v>
      </c>
      <c r="B540" s="13">
        <v>6973.0</v>
      </c>
      <c r="C540" s="14" t="s">
        <v>798</v>
      </c>
      <c r="D540" s="14" t="s">
        <v>269</v>
      </c>
      <c r="E540" s="13">
        <v>1992.0</v>
      </c>
      <c r="F540" s="14" t="s">
        <v>290</v>
      </c>
      <c r="G540" s="15">
        <v>2148418.0</v>
      </c>
      <c r="H540" s="20"/>
      <c r="I540" s="16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1.25" customHeight="1">
      <c r="A541" s="8">
        <v>539.0</v>
      </c>
      <c r="B541" s="8">
        <v>18581.0</v>
      </c>
      <c r="C541" s="9" t="s">
        <v>799</v>
      </c>
      <c r="D541" s="9" t="s">
        <v>79</v>
      </c>
      <c r="E541" s="8">
        <v>2005.0</v>
      </c>
      <c r="F541" s="9" t="s">
        <v>111</v>
      </c>
      <c r="G541" s="10">
        <v>2136730.0</v>
      </c>
      <c r="H541" s="19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1.25" customHeight="1">
      <c r="A542" s="13">
        <v>540.0</v>
      </c>
      <c r="B542" s="13">
        <v>20532.0</v>
      </c>
      <c r="C542" s="14" t="s">
        <v>800</v>
      </c>
      <c r="D542" s="14" t="s">
        <v>417</v>
      </c>
      <c r="E542" s="13">
        <v>2014.0</v>
      </c>
      <c r="F542" s="14" t="s">
        <v>84</v>
      </c>
      <c r="G542" s="15">
        <v>2059663.0</v>
      </c>
      <c r="H542" s="20"/>
      <c r="I542" s="16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1.25" customHeight="1">
      <c r="A543" s="8">
        <v>541.0</v>
      </c>
      <c r="B543" s="8">
        <v>19974.0</v>
      </c>
      <c r="C543" s="9" t="s">
        <v>801</v>
      </c>
      <c r="D543" s="9" t="s">
        <v>129</v>
      </c>
      <c r="E543" s="8">
        <v>2013.0</v>
      </c>
      <c r="F543" s="9" t="s">
        <v>518</v>
      </c>
      <c r="G543" s="10">
        <v>2059663.0</v>
      </c>
      <c r="H543" s="19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1.25" customHeight="1">
      <c r="A544" s="13">
        <v>542.0</v>
      </c>
      <c r="B544" s="13">
        <v>19975.0</v>
      </c>
      <c r="C544" s="14" t="s">
        <v>801</v>
      </c>
      <c r="D544" s="14" t="s">
        <v>13</v>
      </c>
      <c r="E544" s="13">
        <v>2015.0</v>
      </c>
      <c r="F544" s="14" t="s">
        <v>518</v>
      </c>
      <c r="G544" s="15">
        <v>1965797.0</v>
      </c>
      <c r="H544" s="20"/>
      <c r="I544" s="16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1.25" customHeight="1">
      <c r="A545" s="8">
        <v>543.0</v>
      </c>
      <c r="B545" s="8">
        <v>4297.0</v>
      </c>
      <c r="C545" s="9" t="s">
        <v>802</v>
      </c>
      <c r="D545" s="9" t="s">
        <v>67</v>
      </c>
      <c r="E545" s="8">
        <v>1976.0</v>
      </c>
      <c r="F545" s="9" t="s">
        <v>308</v>
      </c>
      <c r="G545" s="10">
        <v>1962510.0</v>
      </c>
      <c r="H545" s="19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1.25" customHeight="1">
      <c r="A546" s="13">
        <v>544.0</v>
      </c>
      <c r="B546" s="13">
        <v>22975.0</v>
      </c>
      <c r="C546" s="14" t="s">
        <v>803</v>
      </c>
      <c r="D546" s="14" t="s">
        <v>17</v>
      </c>
      <c r="E546" s="13">
        <v>2012.0</v>
      </c>
      <c r="F546" s="14" t="s">
        <v>148</v>
      </c>
      <c r="G546" s="15">
        <v>1907357.0</v>
      </c>
      <c r="H546" s="20"/>
      <c r="I546" s="16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1.25" customHeight="1">
      <c r="A547" s="8">
        <v>545.0</v>
      </c>
      <c r="B547" s="8">
        <v>4160.0</v>
      </c>
      <c r="C547" s="9" t="s">
        <v>804</v>
      </c>
      <c r="D547" s="9" t="s">
        <v>447</v>
      </c>
      <c r="E547" s="8">
        <v>1975.0</v>
      </c>
      <c r="F547" s="9" t="s">
        <v>57</v>
      </c>
      <c r="G547" s="10">
        <v>1887635.0</v>
      </c>
      <c r="H547" s="19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1.25" customHeight="1">
      <c r="A548" s="13">
        <v>546.0</v>
      </c>
      <c r="B548" s="13">
        <v>18618.0</v>
      </c>
      <c r="C548" s="14" t="s">
        <v>805</v>
      </c>
      <c r="D548" s="14" t="s">
        <v>606</v>
      </c>
      <c r="E548" s="13">
        <v>2004.0</v>
      </c>
      <c r="F548" s="14" t="s">
        <v>111</v>
      </c>
      <c r="G548" s="15">
        <v>1875581.0</v>
      </c>
      <c r="H548" s="20"/>
      <c r="I548" s="16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1.25" customHeight="1">
      <c r="A549" s="8">
        <v>547.0</v>
      </c>
      <c r="B549" s="8">
        <v>11906.0</v>
      </c>
      <c r="C549" s="9" t="s">
        <v>806</v>
      </c>
      <c r="D549" s="9" t="s">
        <v>159</v>
      </c>
      <c r="E549" s="8">
        <v>1968.0</v>
      </c>
      <c r="F549" s="9" t="s">
        <v>145</v>
      </c>
      <c r="G549" s="10">
        <v>1834674.0</v>
      </c>
      <c r="H549" s="19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1.25" customHeight="1">
      <c r="A550" s="13">
        <v>548.0</v>
      </c>
      <c r="B550" s="13">
        <v>21716.0</v>
      </c>
      <c r="C550" s="14" t="s">
        <v>707</v>
      </c>
      <c r="D550" s="14" t="s">
        <v>69</v>
      </c>
      <c r="E550" s="13">
        <v>2013.0</v>
      </c>
      <c r="F550" s="14" t="s">
        <v>145</v>
      </c>
      <c r="G550" s="15">
        <v>1778427.0</v>
      </c>
      <c r="H550" s="20"/>
      <c r="I550" s="16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1.25" customHeight="1">
      <c r="A551" s="8">
        <v>549.0</v>
      </c>
      <c r="B551" s="8">
        <v>896.0</v>
      </c>
      <c r="C551" s="9" t="s">
        <v>807</v>
      </c>
      <c r="D551" s="9" t="s">
        <v>232</v>
      </c>
      <c r="E551" s="8">
        <v>1954.0</v>
      </c>
      <c r="F551" s="9" t="s">
        <v>148</v>
      </c>
      <c r="G551" s="10">
        <v>1713414.0</v>
      </c>
      <c r="H551" s="19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1.25" customHeight="1">
      <c r="A552" s="13">
        <v>550.0</v>
      </c>
      <c r="B552" s="13">
        <v>17929.0</v>
      </c>
      <c r="C552" s="14" t="s">
        <v>808</v>
      </c>
      <c r="D552" s="14" t="s">
        <v>809</v>
      </c>
      <c r="E552" s="13">
        <v>2013.0</v>
      </c>
      <c r="F552" s="14" t="s">
        <v>62</v>
      </c>
      <c r="G552" s="15">
        <v>1711223.0</v>
      </c>
      <c r="H552" s="20"/>
      <c r="I552" s="16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1.25" customHeight="1">
      <c r="A553" s="8">
        <v>551.0</v>
      </c>
      <c r="B553" s="8">
        <v>22786.0</v>
      </c>
      <c r="C553" s="9" t="s">
        <v>810</v>
      </c>
      <c r="D553" s="9" t="s">
        <v>606</v>
      </c>
      <c r="E553" s="8">
        <v>2011.0</v>
      </c>
      <c r="F553" s="9" t="s">
        <v>243</v>
      </c>
      <c r="G553" s="10">
        <v>1692960.0</v>
      </c>
      <c r="H553" s="19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1.25" customHeight="1">
      <c r="A554" s="13">
        <v>552.0</v>
      </c>
      <c r="B554" s="13">
        <v>23447.0</v>
      </c>
      <c r="C554" s="14" t="s">
        <v>811</v>
      </c>
      <c r="D554" s="14" t="s">
        <v>17</v>
      </c>
      <c r="E554" s="13">
        <v>2012.0</v>
      </c>
      <c r="F554" s="14" t="s">
        <v>62</v>
      </c>
      <c r="G554" s="15">
        <v>1640000.0</v>
      </c>
      <c r="H554" s="20"/>
      <c r="I554" s="16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1.25" customHeight="1">
      <c r="A555" s="8">
        <v>553.0</v>
      </c>
      <c r="B555" s="8">
        <v>13945.0</v>
      </c>
      <c r="C555" s="9" t="s">
        <v>812</v>
      </c>
      <c r="D555" s="9" t="s">
        <v>67</v>
      </c>
      <c r="E555" s="8">
        <v>1983.0</v>
      </c>
      <c r="F555" s="9" t="s">
        <v>646</v>
      </c>
      <c r="G555" s="10">
        <v>1575717.0</v>
      </c>
      <c r="H555" s="19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1.25" customHeight="1">
      <c r="A556" s="13">
        <v>554.0</v>
      </c>
      <c r="B556" s="13">
        <v>4816.0</v>
      </c>
      <c r="C556" s="14" t="s">
        <v>443</v>
      </c>
      <c r="D556" s="14" t="s">
        <v>71</v>
      </c>
      <c r="E556" s="13">
        <v>1980.0</v>
      </c>
      <c r="F556" s="14" t="s">
        <v>84</v>
      </c>
      <c r="G556" s="15">
        <v>1530428.0</v>
      </c>
      <c r="H556" s="20"/>
      <c r="I556" s="16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1.25" customHeight="1">
      <c r="A557" s="8">
        <v>555.0</v>
      </c>
      <c r="B557" s="8">
        <v>22682.0</v>
      </c>
      <c r="C557" s="9" t="s">
        <v>343</v>
      </c>
      <c r="D557" s="9" t="s">
        <v>159</v>
      </c>
      <c r="E557" s="8">
        <v>1981.0</v>
      </c>
      <c r="F557" s="9" t="s">
        <v>767</v>
      </c>
      <c r="G557" s="10">
        <v>1523854.0</v>
      </c>
      <c r="H557" s="19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1.25" customHeight="1">
      <c r="A558" s="13">
        <v>556.0</v>
      </c>
      <c r="B558" s="13">
        <v>22403.0</v>
      </c>
      <c r="C558" s="14" t="s">
        <v>813</v>
      </c>
      <c r="D558" s="14" t="s">
        <v>814</v>
      </c>
      <c r="E558" s="13">
        <v>1998.0</v>
      </c>
      <c r="F558" s="14" t="s">
        <v>536</v>
      </c>
      <c r="G558" s="15">
        <v>1490981.0</v>
      </c>
      <c r="H558" s="20"/>
      <c r="I558" s="16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1.25" customHeight="1">
      <c r="A559" s="8">
        <v>557.0</v>
      </c>
      <c r="B559" s="8">
        <v>22687.0</v>
      </c>
      <c r="C559" s="9" t="s">
        <v>815</v>
      </c>
      <c r="D559" s="9" t="s">
        <v>177</v>
      </c>
      <c r="E559" s="8">
        <v>1978.0</v>
      </c>
      <c r="F559" s="9" t="s">
        <v>767</v>
      </c>
      <c r="G559" s="10">
        <v>1488059.0</v>
      </c>
      <c r="H559" s="19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1.25" customHeight="1">
      <c r="A560" s="13">
        <v>558.0</v>
      </c>
      <c r="B560" s="13">
        <v>13025.0</v>
      </c>
      <c r="C560" s="14" t="s">
        <v>816</v>
      </c>
      <c r="D560" s="14" t="s">
        <v>817</v>
      </c>
      <c r="E560" s="13">
        <v>2003.0</v>
      </c>
      <c r="F560" s="14" t="s">
        <v>11</v>
      </c>
      <c r="G560" s="15">
        <v>1485502.0</v>
      </c>
      <c r="H560" s="20"/>
      <c r="I560" s="16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1.25" customHeight="1">
      <c r="A561" s="8">
        <v>559.0</v>
      </c>
      <c r="B561" s="8">
        <v>22974.0</v>
      </c>
      <c r="C561" s="9" t="s">
        <v>803</v>
      </c>
      <c r="D561" s="9" t="s">
        <v>37</v>
      </c>
      <c r="E561" s="8">
        <v>2012.0</v>
      </c>
      <c r="F561" s="9" t="s">
        <v>148</v>
      </c>
      <c r="G561" s="10">
        <v>1485502.0</v>
      </c>
      <c r="H561" s="19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1.25" customHeight="1">
      <c r="A562" s="13">
        <v>560.0</v>
      </c>
      <c r="B562" s="13">
        <v>20982.0</v>
      </c>
      <c r="C562" s="14" t="s">
        <v>818</v>
      </c>
      <c r="D562" s="14" t="s">
        <v>17</v>
      </c>
      <c r="E562" s="13">
        <v>2003.0</v>
      </c>
      <c r="F562" s="14" t="s">
        <v>84</v>
      </c>
      <c r="G562" s="15">
        <v>1441308.0</v>
      </c>
      <c r="H562" s="20"/>
      <c r="I562" s="16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1.25" customHeight="1">
      <c r="A563" s="8">
        <v>561.0</v>
      </c>
      <c r="B563" s="8">
        <v>19973.0</v>
      </c>
      <c r="C563" s="9" t="s">
        <v>819</v>
      </c>
      <c r="D563" s="9" t="s">
        <v>117</v>
      </c>
      <c r="E563" s="8">
        <v>2013.0</v>
      </c>
      <c r="F563" s="9" t="s">
        <v>518</v>
      </c>
      <c r="G563" s="10">
        <v>1385062.0</v>
      </c>
      <c r="H563" s="19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1.25" customHeight="1">
      <c r="A564" s="13">
        <v>562.0</v>
      </c>
      <c r="B564" s="13">
        <v>20653.0</v>
      </c>
      <c r="C564" s="14" t="s">
        <v>820</v>
      </c>
      <c r="D564" s="14" t="s">
        <v>474</v>
      </c>
      <c r="E564" s="13">
        <v>2012.0</v>
      </c>
      <c r="F564" s="14" t="s">
        <v>160</v>
      </c>
      <c r="G564" s="15">
        <v>1383235.0</v>
      </c>
      <c r="H564" s="20"/>
      <c r="I564" s="16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1.25" customHeight="1">
      <c r="A565" s="8">
        <v>563.0</v>
      </c>
      <c r="B565" s="8">
        <v>22919.0</v>
      </c>
      <c r="C565" s="9" t="s">
        <v>821</v>
      </c>
      <c r="D565" s="9" t="s">
        <v>56</v>
      </c>
      <c r="E565" s="8">
        <v>2014.0</v>
      </c>
      <c r="F565" s="9" t="s">
        <v>62</v>
      </c>
      <c r="G565" s="10">
        <v>1375930.0</v>
      </c>
      <c r="H565" s="19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1.25" customHeight="1">
      <c r="A566" s="13">
        <v>564.0</v>
      </c>
      <c r="B566" s="13">
        <v>13328.0</v>
      </c>
      <c r="C566" s="14" t="s">
        <v>445</v>
      </c>
      <c r="D566" s="14" t="s">
        <v>232</v>
      </c>
      <c r="E566" s="13">
        <v>1970.0</v>
      </c>
      <c r="F566" s="14" t="s">
        <v>308</v>
      </c>
      <c r="G566" s="15">
        <v>1341597.0</v>
      </c>
      <c r="H566" s="20"/>
      <c r="I566" s="16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1.25" customHeight="1">
      <c r="A567" s="8">
        <v>565.0</v>
      </c>
      <c r="B567" s="8">
        <v>14711.0</v>
      </c>
      <c r="C567" s="9" t="s">
        <v>822</v>
      </c>
      <c r="D567" s="9" t="s">
        <v>13</v>
      </c>
      <c r="E567" s="8">
        <v>1979.0</v>
      </c>
      <c r="F567" s="9" t="s">
        <v>160</v>
      </c>
      <c r="G567" s="10">
        <v>1257591.0</v>
      </c>
      <c r="H567" s="19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1.25" customHeight="1">
      <c r="A568" s="13">
        <v>566.0</v>
      </c>
      <c r="B568" s="13">
        <v>14161.0</v>
      </c>
      <c r="C568" s="14" t="s">
        <v>819</v>
      </c>
      <c r="D568" s="14" t="s">
        <v>220</v>
      </c>
      <c r="E568" s="13">
        <v>1960.0</v>
      </c>
      <c r="F568" s="14" t="s">
        <v>518</v>
      </c>
      <c r="G568" s="15">
        <v>1211936.0</v>
      </c>
      <c r="H568" s="20"/>
      <c r="I568" s="16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1.25" customHeight="1">
      <c r="A569" s="8">
        <v>567.0</v>
      </c>
      <c r="B569" s="8">
        <v>19402.0</v>
      </c>
      <c r="C569" s="9" t="s">
        <v>823</v>
      </c>
      <c r="D569" s="9" t="s">
        <v>606</v>
      </c>
      <c r="E569" s="8">
        <v>2010.0</v>
      </c>
      <c r="F569" s="9" t="s">
        <v>111</v>
      </c>
      <c r="G569" s="10">
        <v>1137426.0</v>
      </c>
      <c r="H569" s="19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1.25" customHeight="1">
      <c r="A570" s="13">
        <v>568.0</v>
      </c>
      <c r="B570" s="13">
        <v>23088.0</v>
      </c>
      <c r="C570" s="14" t="s">
        <v>824</v>
      </c>
      <c r="D570" s="14" t="s">
        <v>69</v>
      </c>
      <c r="E570" s="13">
        <v>2010.0</v>
      </c>
      <c r="F570" s="14" t="s">
        <v>62</v>
      </c>
      <c r="G570" s="15">
        <v>1047942.0</v>
      </c>
      <c r="H570" s="20"/>
      <c r="I570" s="16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1.25" customHeight="1">
      <c r="A571" s="8">
        <v>569.0</v>
      </c>
      <c r="B571" s="8">
        <v>4563.0</v>
      </c>
      <c r="C571" s="9" t="s">
        <v>825</v>
      </c>
      <c r="D571" s="9" t="s">
        <v>826</v>
      </c>
      <c r="E571" s="8">
        <v>1978.0</v>
      </c>
      <c r="F571" s="9" t="s">
        <v>315</v>
      </c>
      <c r="G571" s="10">
        <v>936544.0</v>
      </c>
      <c r="H571" s="19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1.25" customHeight="1">
      <c r="A572" s="13">
        <v>570.0</v>
      </c>
      <c r="B572" s="13">
        <v>21524.0</v>
      </c>
      <c r="C572" s="14" t="s">
        <v>827</v>
      </c>
      <c r="D572" s="14" t="s">
        <v>10</v>
      </c>
      <c r="E572" s="13">
        <v>2011.0</v>
      </c>
      <c r="F572" s="14" t="s">
        <v>148</v>
      </c>
      <c r="G572" s="15">
        <v>935813.0</v>
      </c>
      <c r="H572" s="20"/>
      <c r="I572" s="16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1.25" customHeight="1">
      <c r="A573" s="8">
        <v>571.0</v>
      </c>
      <c r="B573" s="8">
        <v>18079.0</v>
      </c>
      <c r="C573" s="9" t="s">
        <v>121</v>
      </c>
      <c r="D573" s="9" t="s">
        <v>828</v>
      </c>
      <c r="E573" s="8">
        <v>2013.0</v>
      </c>
      <c r="F573" s="9" t="s">
        <v>337</v>
      </c>
      <c r="G573" s="10">
        <v>931065.0</v>
      </c>
      <c r="H573" s="19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1.25" customHeight="1">
      <c r="A574" s="13">
        <v>572.0</v>
      </c>
      <c r="B574" s="13">
        <v>17742.0</v>
      </c>
      <c r="C574" s="14" t="s">
        <v>829</v>
      </c>
      <c r="D574" s="14" t="s">
        <v>393</v>
      </c>
      <c r="E574" s="13">
        <v>1976.0</v>
      </c>
      <c r="F574" s="14" t="s">
        <v>536</v>
      </c>
      <c r="G574" s="15">
        <v>897827.0</v>
      </c>
      <c r="H574" s="20"/>
      <c r="I574" s="16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1.25" customHeight="1">
      <c r="A575" s="8">
        <v>573.0</v>
      </c>
      <c r="B575" s="8">
        <v>14102.0</v>
      </c>
      <c r="C575" s="9" t="s">
        <v>830</v>
      </c>
      <c r="D575" s="9" t="s">
        <v>831</v>
      </c>
      <c r="E575" s="8">
        <v>1999.0</v>
      </c>
      <c r="F575" s="9" t="s">
        <v>536</v>
      </c>
      <c r="G575" s="10">
        <v>882852.0</v>
      </c>
      <c r="H575" s="19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1.25" customHeight="1">
      <c r="A576" s="13">
        <v>574.0</v>
      </c>
      <c r="B576" s="13">
        <v>18570.0</v>
      </c>
      <c r="C576" s="14" t="s">
        <v>68</v>
      </c>
      <c r="D576" s="14" t="s">
        <v>474</v>
      </c>
      <c r="E576" s="13">
        <v>2008.0</v>
      </c>
      <c r="F576" s="14" t="s">
        <v>62</v>
      </c>
      <c r="G576" s="15">
        <v>879565.0</v>
      </c>
      <c r="H576" s="20"/>
      <c r="I576" s="16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1.25" customHeight="1">
      <c r="A577" s="8">
        <v>575.0</v>
      </c>
      <c r="B577" s="8">
        <v>20533.0</v>
      </c>
      <c r="C577" s="9" t="s">
        <v>635</v>
      </c>
      <c r="D577" s="9" t="s">
        <v>395</v>
      </c>
      <c r="E577" s="8">
        <v>2012.0</v>
      </c>
      <c r="F577" s="9" t="s">
        <v>84</v>
      </c>
      <c r="G577" s="10">
        <v>879565.0</v>
      </c>
      <c r="H577" s="19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1.25" customHeight="1">
      <c r="A578" s="13">
        <v>576.0</v>
      </c>
      <c r="B578" s="13">
        <v>19404.0</v>
      </c>
      <c r="C578" s="14" t="s">
        <v>832</v>
      </c>
      <c r="D578" s="14" t="s">
        <v>415</v>
      </c>
      <c r="E578" s="13">
        <v>1971.0</v>
      </c>
      <c r="F578" s="14" t="s">
        <v>308</v>
      </c>
      <c r="G578" s="15">
        <v>870434.0</v>
      </c>
      <c r="H578" s="20"/>
      <c r="I578" s="16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1.25" customHeight="1">
      <c r="A579" s="8">
        <v>577.0</v>
      </c>
      <c r="B579" s="8">
        <v>21595.0</v>
      </c>
      <c r="C579" s="9" t="s">
        <v>639</v>
      </c>
      <c r="D579" s="9" t="s">
        <v>833</v>
      </c>
      <c r="E579" s="8">
        <v>1998.0</v>
      </c>
      <c r="F579" s="9" t="s">
        <v>458</v>
      </c>
      <c r="G579" s="10">
        <v>819666.0</v>
      </c>
      <c r="H579" s="19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1.25" customHeight="1">
      <c r="A580" s="13">
        <v>578.0</v>
      </c>
      <c r="B580" s="13">
        <v>22680.0</v>
      </c>
      <c r="C580" s="14" t="s">
        <v>834</v>
      </c>
      <c r="D580" s="14" t="s">
        <v>13</v>
      </c>
      <c r="E580" s="13">
        <v>1972.0</v>
      </c>
      <c r="F580" s="14" t="s">
        <v>767</v>
      </c>
      <c r="G580" s="15">
        <v>710823.0</v>
      </c>
      <c r="H580" s="20"/>
      <c r="I580" s="16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1.25" customHeight="1">
      <c r="A581" s="8">
        <v>579.0</v>
      </c>
      <c r="B581" s="8">
        <v>11650.0</v>
      </c>
      <c r="C581" s="9" t="s">
        <v>835</v>
      </c>
      <c r="D581" s="9" t="s">
        <v>229</v>
      </c>
      <c r="E581" s="8">
        <v>1964.0</v>
      </c>
      <c r="F581" s="9" t="s">
        <v>308</v>
      </c>
      <c r="G581" s="10">
        <v>603442.0</v>
      </c>
      <c r="H581" s="19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1.25" customHeight="1">
      <c r="A582" s="13">
        <v>580.0</v>
      </c>
      <c r="B582" s="13">
        <v>23752.0</v>
      </c>
      <c r="C582" s="14" t="s">
        <v>836</v>
      </c>
      <c r="D582" s="14" t="s">
        <v>163</v>
      </c>
      <c r="E582" s="13">
        <v>2010.0</v>
      </c>
      <c r="F582" s="14" t="s">
        <v>145</v>
      </c>
      <c r="G582" s="15">
        <v>514323.0</v>
      </c>
      <c r="H582" s="20"/>
      <c r="I582" s="16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1.25" customHeight="1">
      <c r="A583" s="8">
        <v>581.0</v>
      </c>
      <c r="B583" s="8">
        <v>21228.0</v>
      </c>
      <c r="C583" s="9" t="s">
        <v>837</v>
      </c>
      <c r="D583" s="9" t="s">
        <v>212</v>
      </c>
      <c r="E583" s="8">
        <v>1979.0</v>
      </c>
      <c r="F583" s="9" t="s">
        <v>167</v>
      </c>
      <c r="G583" s="10">
        <v>291525.0</v>
      </c>
      <c r="H583" s="19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1.25" customHeight="1">
      <c r="A584" s="13">
        <v>582.0</v>
      </c>
      <c r="B584" s="13">
        <v>5010.0</v>
      </c>
      <c r="C584" s="14" t="s">
        <v>838</v>
      </c>
      <c r="D584" s="14" t="s">
        <v>129</v>
      </c>
      <c r="E584" s="13">
        <v>1981.0</v>
      </c>
      <c r="F584" s="14" t="s">
        <v>148</v>
      </c>
      <c r="G584" s="15">
        <v>282759.0</v>
      </c>
      <c r="H584" s="20"/>
      <c r="I584" s="16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1.25" customHeight="1">
      <c r="A585" s="8">
        <v>583.0</v>
      </c>
      <c r="B585" s="8">
        <v>18334.0</v>
      </c>
      <c r="C585" s="9" t="s">
        <v>839</v>
      </c>
      <c r="D585" s="9" t="s">
        <v>474</v>
      </c>
      <c r="E585" s="8">
        <v>2009.0</v>
      </c>
      <c r="F585" s="9" t="s">
        <v>62</v>
      </c>
      <c r="G585" s="10">
        <v>243678.0</v>
      </c>
      <c r="H585" s="19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1.25" customHeight="1">
      <c r="A586" s="13">
        <v>584.0</v>
      </c>
      <c r="B586" s="13">
        <v>17401.0</v>
      </c>
      <c r="C586" s="14" t="s">
        <v>562</v>
      </c>
      <c r="D586" s="14" t="s">
        <v>196</v>
      </c>
      <c r="E586" s="13">
        <v>1972.0</v>
      </c>
      <c r="F586" s="14" t="s">
        <v>57</v>
      </c>
      <c r="G586" s="15">
        <v>129722.0</v>
      </c>
      <c r="H586" s="20"/>
      <c r="I586" s="16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1.25" customHeight="1">
      <c r="A587" s="8">
        <v>585.0</v>
      </c>
      <c r="B587" s="8">
        <v>11930.0</v>
      </c>
      <c r="C587" s="9" t="s">
        <v>840</v>
      </c>
      <c r="D587" s="9" t="s">
        <v>124</v>
      </c>
      <c r="E587" s="8">
        <v>1950.0</v>
      </c>
      <c r="F587" s="9" t="s">
        <v>718</v>
      </c>
      <c r="G587" s="10">
        <v>9557.0</v>
      </c>
      <c r="H587" s="19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1.25" customHeight="1">
      <c r="A588" s="13">
        <v>586.0</v>
      </c>
      <c r="B588" s="13">
        <v>19735.0</v>
      </c>
      <c r="C588" s="14" t="s">
        <v>556</v>
      </c>
      <c r="D588" s="14" t="s">
        <v>754</v>
      </c>
      <c r="E588" s="13">
        <v>2007.0</v>
      </c>
      <c r="F588" s="14" t="s">
        <v>88</v>
      </c>
      <c r="G588" s="15" t="s">
        <v>841</v>
      </c>
      <c r="H588" s="20"/>
      <c r="I588" s="16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1.25" customHeight="1">
      <c r="A589" s="8">
        <v>587.0</v>
      </c>
      <c r="B589" s="8">
        <v>15417.0</v>
      </c>
      <c r="C589" s="9" t="s">
        <v>68</v>
      </c>
      <c r="D589" s="9" t="s">
        <v>842</v>
      </c>
      <c r="E589" s="8">
        <v>1955.0</v>
      </c>
      <c r="F589" s="9" t="s">
        <v>337</v>
      </c>
      <c r="G589" s="10" t="s">
        <v>843</v>
      </c>
      <c r="H589" s="19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1.25" customHeight="1">
      <c r="A590" s="13">
        <v>588.0</v>
      </c>
      <c r="B590" s="13">
        <v>19716.0</v>
      </c>
      <c r="C590" s="14" t="s">
        <v>844</v>
      </c>
      <c r="D590" s="14" t="s">
        <v>493</v>
      </c>
      <c r="E590" s="13">
        <v>1972.0</v>
      </c>
      <c r="F590" s="14" t="s">
        <v>84</v>
      </c>
      <c r="G590" s="15" t="s">
        <v>845</v>
      </c>
      <c r="H590" s="20"/>
      <c r="I590" s="16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1.25" customHeight="1">
      <c r="A591" s="8">
        <v>589.0</v>
      </c>
      <c r="B591" s="8">
        <v>21235.0</v>
      </c>
      <c r="C591" s="9" t="s">
        <v>438</v>
      </c>
      <c r="D591" s="9" t="s">
        <v>147</v>
      </c>
      <c r="E591" s="8">
        <v>1993.0</v>
      </c>
      <c r="F591" s="9" t="s">
        <v>718</v>
      </c>
      <c r="G591" s="10" t="s">
        <v>846</v>
      </c>
      <c r="H591" s="19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1.25" customHeight="1">
      <c r="A592" s="13">
        <v>590.0</v>
      </c>
      <c r="B592" s="13">
        <v>11931.0</v>
      </c>
      <c r="C592" s="14" t="s">
        <v>847</v>
      </c>
      <c r="D592" s="14" t="s">
        <v>848</v>
      </c>
      <c r="E592" s="13">
        <v>1957.0</v>
      </c>
      <c r="F592" s="14" t="s">
        <v>718</v>
      </c>
      <c r="G592" s="15">
        <v>2588142.0</v>
      </c>
      <c r="H592" s="20"/>
      <c r="I592" s="16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1.25" customHeight="1">
      <c r="A593" s="8">
        <v>591.0</v>
      </c>
      <c r="B593" s="8">
        <v>13792.0</v>
      </c>
      <c r="C593" s="9" t="s">
        <v>849</v>
      </c>
      <c r="D593" s="9" t="s">
        <v>67</v>
      </c>
      <c r="E593" s="8">
        <v>1948.0</v>
      </c>
      <c r="F593" s="9" t="s">
        <v>145</v>
      </c>
      <c r="G593" s="10">
        <v>2351099.0</v>
      </c>
      <c r="H593" s="19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1.25" customHeight="1">
      <c r="A594" s="13">
        <v>592.0</v>
      </c>
      <c r="B594" s="13">
        <v>19812.0</v>
      </c>
      <c r="C594" s="14" t="s">
        <v>850</v>
      </c>
      <c r="D594" s="14" t="s">
        <v>851</v>
      </c>
      <c r="E594" s="13">
        <v>2007.0</v>
      </c>
      <c r="F594" s="14" t="s">
        <v>718</v>
      </c>
      <c r="G594" s="15">
        <v>2287912.0</v>
      </c>
      <c r="H594" s="20"/>
      <c r="I594" s="16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1.25" customHeight="1">
      <c r="A595" s="8">
        <v>593.0</v>
      </c>
      <c r="B595" s="8">
        <v>17668.0</v>
      </c>
      <c r="C595" s="9" t="s">
        <v>852</v>
      </c>
      <c r="D595" s="9" t="s">
        <v>272</v>
      </c>
      <c r="E595" s="8">
        <v>1975.0</v>
      </c>
      <c r="F595" s="9" t="s">
        <v>497</v>
      </c>
      <c r="G595" s="10">
        <v>2287912.0</v>
      </c>
      <c r="H595" s="19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1.25" customHeight="1">
      <c r="A596" s="13">
        <v>594.0</v>
      </c>
      <c r="B596" s="13">
        <v>19715.0</v>
      </c>
      <c r="C596" s="14" t="s">
        <v>844</v>
      </c>
      <c r="D596" s="14" t="s">
        <v>159</v>
      </c>
      <c r="E596" s="13">
        <v>2009.0</v>
      </c>
      <c r="F596" s="14" t="s">
        <v>84</v>
      </c>
      <c r="G596" s="15">
        <v>2186010.0</v>
      </c>
      <c r="H596" s="20"/>
      <c r="I596" s="16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1.25" customHeight="1">
      <c r="A597" s="8">
        <v>595.0</v>
      </c>
      <c r="B597" s="8">
        <v>22127.0</v>
      </c>
      <c r="C597" s="9" t="s">
        <v>853</v>
      </c>
      <c r="D597" s="9" t="s">
        <v>854</v>
      </c>
      <c r="E597" s="8">
        <v>2010.0</v>
      </c>
      <c r="F597" s="9" t="s">
        <v>145</v>
      </c>
      <c r="G597" s="10">
        <v>1745162.0</v>
      </c>
      <c r="H597" s="19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1.25" customHeight="1">
      <c r="A598" s="13">
        <v>999.0</v>
      </c>
      <c r="B598" s="13">
        <v>19693.0</v>
      </c>
      <c r="C598" s="14" t="s">
        <v>855</v>
      </c>
      <c r="D598" s="14" t="s">
        <v>856</v>
      </c>
      <c r="E598" s="13">
        <v>1983.0</v>
      </c>
      <c r="F598" s="14" t="s">
        <v>186</v>
      </c>
      <c r="G598" s="24" t="s">
        <v>857</v>
      </c>
      <c r="H598" s="20"/>
      <c r="I598" s="16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1.25" customHeight="1">
      <c r="A599" s="8">
        <v>999.0</v>
      </c>
      <c r="B599" s="8">
        <v>19694.0</v>
      </c>
      <c r="C599" s="9" t="s">
        <v>858</v>
      </c>
      <c r="D599" s="9" t="s">
        <v>215</v>
      </c>
      <c r="E599" s="8">
        <v>1980.0</v>
      </c>
      <c r="F599" s="9" t="s">
        <v>186</v>
      </c>
      <c r="G599" s="25" t="s">
        <v>857</v>
      </c>
      <c r="H599" s="19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1.25" customHeight="1">
      <c r="A600" s="13">
        <v>999.0</v>
      </c>
      <c r="B600" s="13">
        <v>22679.0</v>
      </c>
      <c r="C600" s="14" t="s">
        <v>859</v>
      </c>
      <c r="D600" s="14" t="s">
        <v>117</v>
      </c>
      <c r="E600" s="13">
        <v>1986.0</v>
      </c>
      <c r="F600" s="14" t="s">
        <v>767</v>
      </c>
      <c r="G600" s="24" t="s">
        <v>857</v>
      </c>
      <c r="H600" s="20"/>
      <c r="I600" s="16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1.25" customHeight="1">
      <c r="A601" s="8">
        <v>999.0</v>
      </c>
      <c r="B601" s="8">
        <v>22681.0</v>
      </c>
      <c r="C601" s="9" t="s">
        <v>860</v>
      </c>
      <c r="D601" s="9" t="s">
        <v>861</v>
      </c>
      <c r="E601" s="8">
        <v>1973.0</v>
      </c>
      <c r="F601" s="9" t="s">
        <v>767</v>
      </c>
      <c r="G601" s="25" t="s">
        <v>857</v>
      </c>
      <c r="H601" s="19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1.25" customHeight="1">
      <c r="A602" s="13">
        <v>999.0</v>
      </c>
      <c r="B602" s="13">
        <v>21605.0</v>
      </c>
      <c r="C602" s="14" t="s">
        <v>862</v>
      </c>
      <c r="D602" s="14" t="s">
        <v>132</v>
      </c>
      <c r="E602" s="13">
        <v>1968.0</v>
      </c>
      <c r="F602" s="14" t="s">
        <v>311</v>
      </c>
      <c r="G602" s="24" t="s">
        <v>857</v>
      </c>
      <c r="H602" s="20"/>
      <c r="I602" s="16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1.25" customHeight="1">
      <c r="A603" s="8">
        <v>999.0</v>
      </c>
      <c r="B603" s="8">
        <v>15637.0</v>
      </c>
      <c r="C603" s="9" t="s">
        <v>830</v>
      </c>
      <c r="D603" s="9" t="s">
        <v>831</v>
      </c>
      <c r="E603" s="8">
        <v>1973.0</v>
      </c>
      <c r="F603" s="9" t="s">
        <v>536</v>
      </c>
      <c r="G603" s="25" t="s">
        <v>857</v>
      </c>
      <c r="H603" s="19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1.25" customHeight="1">
      <c r="A604" s="13">
        <v>999.0</v>
      </c>
      <c r="B604" s="13">
        <v>15438.0</v>
      </c>
      <c r="C604" s="14" t="s">
        <v>582</v>
      </c>
      <c r="D604" s="14" t="s">
        <v>71</v>
      </c>
      <c r="E604" s="13">
        <v>2009.0</v>
      </c>
      <c r="F604" s="14" t="s">
        <v>57</v>
      </c>
      <c r="G604" s="24" t="s">
        <v>857</v>
      </c>
      <c r="H604" s="20"/>
      <c r="I604" s="16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1.25" customHeight="1">
      <c r="A605" s="8">
        <v>999.0</v>
      </c>
      <c r="B605" s="8">
        <v>15448.0</v>
      </c>
      <c r="C605" s="9" t="s">
        <v>863</v>
      </c>
      <c r="D605" s="9" t="s">
        <v>864</v>
      </c>
      <c r="E605" s="8">
        <v>2009.0</v>
      </c>
      <c r="F605" s="9" t="s">
        <v>57</v>
      </c>
      <c r="G605" s="25" t="s">
        <v>857</v>
      </c>
      <c r="H605" s="19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1.25" customHeight="1">
      <c r="A606" s="13">
        <v>999.0</v>
      </c>
      <c r="B606" s="13">
        <v>15463.0</v>
      </c>
      <c r="C606" s="14" t="s">
        <v>865</v>
      </c>
      <c r="D606" s="14" t="s">
        <v>866</v>
      </c>
      <c r="E606" s="13">
        <v>2010.0</v>
      </c>
      <c r="F606" s="14" t="s">
        <v>57</v>
      </c>
      <c r="G606" s="24" t="s">
        <v>857</v>
      </c>
      <c r="H606" s="20"/>
      <c r="I606" s="16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1.25" customHeight="1">
      <c r="A607" s="8">
        <v>999.0</v>
      </c>
      <c r="B607" s="8">
        <v>15505.0</v>
      </c>
      <c r="C607" s="9" t="s">
        <v>867</v>
      </c>
      <c r="D607" s="9" t="s">
        <v>37</v>
      </c>
      <c r="E607" s="8">
        <v>2009.0</v>
      </c>
      <c r="F607" s="9" t="s">
        <v>57</v>
      </c>
      <c r="G607" s="25" t="s">
        <v>857</v>
      </c>
      <c r="H607" s="19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1.25" customHeight="1">
      <c r="A608" s="13">
        <v>999.0</v>
      </c>
      <c r="B608" s="13">
        <v>4883.0</v>
      </c>
      <c r="C608" s="14" t="s">
        <v>868</v>
      </c>
      <c r="D608" s="14" t="s">
        <v>129</v>
      </c>
      <c r="E608" s="13">
        <v>1980.0</v>
      </c>
      <c r="F608" s="14" t="s">
        <v>315</v>
      </c>
      <c r="G608" s="24" t="s">
        <v>857</v>
      </c>
      <c r="H608" s="20"/>
      <c r="I608" s="16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1.25" customHeight="1">
      <c r="A609" s="8">
        <v>999.0</v>
      </c>
      <c r="B609" s="8">
        <v>1741.0</v>
      </c>
      <c r="C609" s="9" t="s">
        <v>869</v>
      </c>
      <c r="D609" s="9" t="s">
        <v>159</v>
      </c>
      <c r="E609" s="8">
        <v>1960.0</v>
      </c>
      <c r="F609" s="9" t="s">
        <v>488</v>
      </c>
      <c r="G609" s="25" t="s">
        <v>857</v>
      </c>
      <c r="H609" s="19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1.25" customHeight="1">
      <c r="A610" s="13">
        <v>999.0</v>
      </c>
      <c r="B610" s="13">
        <v>2008.0</v>
      </c>
      <c r="C610" s="14" t="s">
        <v>870</v>
      </c>
      <c r="D610" s="14" t="s">
        <v>189</v>
      </c>
      <c r="E610" s="13">
        <v>1962.0</v>
      </c>
      <c r="F610" s="14" t="s">
        <v>488</v>
      </c>
      <c r="G610" s="24" t="s">
        <v>857</v>
      </c>
      <c r="H610" s="20"/>
      <c r="I610" s="16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1.25" customHeight="1">
      <c r="A611" s="8">
        <v>999.0</v>
      </c>
      <c r="B611" s="8">
        <v>15853.0</v>
      </c>
      <c r="C611" s="9" t="s">
        <v>871</v>
      </c>
      <c r="D611" s="9" t="s">
        <v>10</v>
      </c>
      <c r="E611" s="8">
        <v>2004.0</v>
      </c>
      <c r="F611" s="9" t="s">
        <v>718</v>
      </c>
      <c r="G611" s="25" t="s">
        <v>857</v>
      </c>
      <c r="H611" s="19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1.25" customHeight="1">
      <c r="A612" s="13">
        <v>999.0</v>
      </c>
      <c r="B612" s="13">
        <v>20023.0</v>
      </c>
      <c r="C612" s="14" t="s">
        <v>872</v>
      </c>
      <c r="D612" s="14" t="s">
        <v>474</v>
      </c>
      <c r="E612" s="13">
        <v>2007.0</v>
      </c>
      <c r="F612" s="14" t="s">
        <v>718</v>
      </c>
      <c r="G612" s="24" t="s">
        <v>857</v>
      </c>
      <c r="H612" s="20"/>
      <c r="I612" s="16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1.25" customHeight="1">
      <c r="A613" s="8">
        <v>999.0</v>
      </c>
      <c r="B613" s="8">
        <v>22815.0</v>
      </c>
      <c r="C613" s="9" t="s">
        <v>873</v>
      </c>
      <c r="D613" s="9" t="s">
        <v>129</v>
      </c>
      <c r="E613" s="8">
        <v>1978.0</v>
      </c>
      <c r="F613" s="9" t="s">
        <v>718</v>
      </c>
      <c r="G613" s="25" t="s">
        <v>857</v>
      </c>
      <c r="H613" s="19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1.25" customHeight="1">
      <c r="A614" s="13">
        <v>999.0</v>
      </c>
      <c r="B614" s="13">
        <v>236.0</v>
      </c>
      <c r="C614" s="14" t="s">
        <v>874</v>
      </c>
      <c r="D614" s="14" t="s">
        <v>61</v>
      </c>
      <c r="E614" s="13">
        <v>1945.0</v>
      </c>
      <c r="F614" s="14" t="s">
        <v>497</v>
      </c>
      <c r="G614" s="24" t="s">
        <v>857</v>
      </c>
      <c r="H614" s="20"/>
      <c r="I614" s="16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1.25" customHeight="1">
      <c r="A615" s="8">
        <v>999.0</v>
      </c>
      <c r="B615" s="8">
        <v>1338.0</v>
      </c>
      <c r="C615" s="9" t="s">
        <v>60</v>
      </c>
      <c r="D615" s="9" t="s">
        <v>61</v>
      </c>
      <c r="E615" s="8">
        <v>1958.0</v>
      </c>
      <c r="F615" s="9" t="s">
        <v>497</v>
      </c>
      <c r="G615" s="25" t="s">
        <v>857</v>
      </c>
      <c r="H615" s="19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1.25" customHeight="1">
      <c r="A616" s="13">
        <v>999.0</v>
      </c>
      <c r="B616" s="13">
        <v>12725.0</v>
      </c>
      <c r="C616" s="14" t="s">
        <v>875</v>
      </c>
      <c r="D616" s="14" t="s">
        <v>876</v>
      </c>
      <c r="E616" s="13">
        <v>1956.0</v>
      </c>
      <c r="F616" s="14" t="s">
        <v>497</v>
      </c>
      <c r="G616" s="24" t="s">
        <v>857</v>
      </c>
      <c r="H616" s="20"/>
      <c r="I616" s="16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1.25" customHeight="1">
      <c r="A617" s="8">
        <v>999.0</v>
      </c>
      <c r="B617" s="8">
        <v>13632.0</v>
      </c>
      <c r="C617" s="9" t="s">
        <v>877</v>
      </c>
      <c r="D617" s="9" t="s">
        <v>878</v>
      </c>
      <c r="E617" s="8">
        <v>1970.0</v>
      </c>
      <c r="F617" s="9" t="s">
        <v>497</v>
      </c>
      <c r="G617" s="25" t="s">
        <v>857</v>
      </c>
      <c r="H617" s="19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1.25" customHeight="1">
      <c r="A618" s="13">
        <v>999.0</v>
      </c>
      <c r="B618" s="13">
        <v>15883.0</v>
      </c>
      <c r="C618" s="14" t="s">
        <v>879</v>
      </c>
      <c r="D618" s="14" t="s">
        <v>159</v>
      </c>
      <c r="E618" s="13">
        <v>1953.0</v>
      </c>
      <c r="F618" s="14" t="s">
        <v>497</v>
      </c>
      <c r="G618" s="24" t="s">
        <v>857</v>
      </c>
      <c r="H618" s="20"/>
      <c r="I618" s="16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1.25" customHeight="1">
      <c r="A619" s="8">
        <v>999.0</v>
      </c>
      <c r="B619" s="8">
        <v>19924.0</v>
      </c>
      <c r="C619" s="9" t="s">
        <v>880</v>
      </c>
      <c r="D619" s="9" t="s">
        <v>177</v>
      </c>
      <c r="E619" s="8">
        <v>1962.0</v>
      </c>
      <c r="F619" s="9" t="s">
        <v>497</v>
      </c>
      <c r="G619" s="25" t="s">
        <v>857</v>
      </c>
      <c r="H619" s="19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1.25" customHeight="1">
      <c r="A620" s="13">
        <v>999.0</v>
      </c>
      <c r="B620" s="13">
        <v>20327.0</v>
      </c>
      <c r="C620" s="14" t="s">
        <v>881</v>
      </c>
      <c r="D620" s="14" t="s">
        <v>10</v>
      </c>
      <c r="E620" s="13">
        <v>2012.0</v>
      </c>
      <c r="F620" s="14" t="s">
        <v>497</v>
      </c>
      <c r="G620" s="24" t="s">
        <v>857</v>
      </c>
      <c r="H620" s="20"/>
      <c r="I620" s="16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1.25" customHeight="1">
      <c r="A621" s="8">
        <v>999.0</v>
      </c>
      <c r="B621" s="8">
        <v>20329.0</v>
      </c>
      <c r="C621" s="9" t="s">
        <v>882</v>
      </c>
      <c r="D621" s="9" t="s">
        <v>260</v>
      </c>
      <c r="E621" s="8">
        <v>2010.0</v>
      </c>
      <c r="F621" s="9" t="s">
        <v>497</v>
      </c>
      <c r="G621" s="25" t="s">
        <v>857</v>
      </c>
      <c r="H621" s="19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1.25" customHeight="1">
      <c r="A622" s="13">
        <v>999.0</v>
      </c>
      <c r="B622" s="13">
        <v>20339.0</v>
      </c>
      <c r="C622" s="14" t="s">
        <v>625</v>
      </c>
      <c r="D622" s="14" t="s">
        <v>13</v>
      </c>
      <c r="E622" s="13">
        <v>2010.0</v>
      </c>
      <c r="F622" s="14" t="s">
        <v>497</v>
      </c>
      <c r="G622" s="24" t="s">
        <v>857</v>
      </c>
      <c r="H622" s="20"/>
      <c r="I622" s="16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1.25" customHeight="1">
      <c r="A623" s="8">
        <v>999.0</v>
      </c>
      <c r="B623" s="8">
        <v>20501.0</v>
      </c>
      <c r="C623" s="9" t="s">
        <v>883</v>
      </c>
      <c r="D623" s="9" t="s">
        <v>884</v>
      </c>
      <c r="E623" s="8">
        <v>1962.0</v>
      </c>
      <c r="F623" s="9" t="s">
        <v>497</v>
      </c>
      <c r="G623" s="25" t="s">
        <v>857</v>
      </c>
      <c r="H623" s="19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1.25" customHeight="1">
      <c r="A624" s="13">
        <v>999.0</v>
      </c>
      <c r="B624" s="13">
        <v>21368.0</v>
      </c>
      <c r="C624" s="14" t="s">
        <v>885</v>
      </c>
      <c r="D624" s="14" t="s">
        <v>348</v>
      </c>
      <c r="E624" s="13">
        <v>2012.0</v>
      </c>
      <c r="F624" s="14" t="s">
        <v>497</v>
      </c>
      <c r="G624" s="24" t="s">
        <v>857</v>
      </c>
      <c r="H624" s="20"/>
      <c r="I624" s="16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1.25" customHeight="1">
      <c r="A625" s="8">
        <v>999.0</v>
      </c>
      <c r="B625" s="8">
        <v>12620.0</v>
      </c>
      <c r="C625" s="9" t="s">
        <v>354</v>
      </c>
      <c r="D625" s="9" t="s">
        <v>92</v>
      </c>
      <c r="E625" s="8">
        <v>2004.0</v>
      </c>
      <c r="F625" s="9" t="s">
        <v>160</v>
      </c>
      <c r="G625" s="25" t="s">
        <v>857</v>
      </c>
      <c r="H625" s="19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1.25" customHeight="1">
      <c r="A626" s="13">
        <v>999.0</v>
      </c>
      <c r="B626" s="13">
        <v>12625.0</v>
      </c>
      <c r="C626" s="14" t="s">
        <v>354</v>
      </c>
      <c r="D626" s="14" t="s">
        <v>37</v>
      </c>
      <c r="E626" s="13">
        <v>2005.0</v>
      </c>
      <c r="F626" s="14" t="s">
        <v>160</v>
      </c>
      <c r="G626" s="24" t="s">
        <v>857</v>
      </c>
      <c r="H626" s="20"/>
      <c r="I626" s="16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1.25" customHeight="1">
      <c r="A627" s="8">
        <v>999.0</v>
      </c>
      <c r="B627" s="8">
        <v>16620.0</v>
      </c>
      <c r="C627" s="9" t="s">
        <v>886</v>
      </c>
      <c r="D627" s="9" t="s">
        <v>668</v>
      </c>
      <c r="E627" s="8">
        <v>1958.0</v>
      </c>
      <c r="F627" s="9" t="s">
        <v>160</v>
      </c>
      <c r="G627" s="25" t="s">
        <v>857</v>
      </c>
      <c r="H627" s="19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1.25" customHeight="1">
      <c r="A628" s="13">
        <v>999.0</v>
      </c>
      <c r="B628" s="13">
        <v>19593.0</v>
      </c>
      <c r="C628" s="14" t="s">
        <v>887</v>
      </c>
      <c r="D628" s="14" t="s">
        <v>888</v>
      </c>
      <c r="E628" s="13">
        <v>2004.0</v>
      </c>
      <c r="F628" s="14" t="s">
        <v>160</v>
      </c>
      <c r="G628" s="24" t="s">
        <v>857</v>
      </c>
      <c r="H628" s="20"/>
      <c r="I628" s="16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1.25" customHeight="1">
      <c r="A629" s="8">
        <v>999.0</v>
      </c>
      <c r="B629" s="8">
        <v>20654.0</v>
      </c>
      <c r="C629" s="9" t="s">
        <v>889</v>
      </c>
      <c r="D629" s="9" t="s">
        <v>19</v>
      </c>
      <c r="E629" s="8">
        <v>2013.0</v>
      </c>
      <c r="F629" s="9" t="s">
        <v>160</v>
      </c>
      <c r="G629" s="25" t="s">
        <v>857</v>
      </c>
      <c r="H629" s="19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1.25" customHeight="1">
      <c r="A630" s="13">
        <v>999.0</v>
      </c>
      <c r="B630" s="13">
        <v>20655.0</v>
      </c>
      <c r="C630" s="14" t="s">
        <v>399</v>
      </c>
      <c r="D630" s="14" t="s">
        <v>19</v>
      </c>
      <c r="E630" s="13">
        <v>2015.0</v>
      </c>
      <c r="F630" s="14" t="s">
        <v>160</v>
      </c>
      <c r="G630" s="24" t="s">
        <v>857</v>
      </c>
      <c r="H630" s="20"/>
      <c r="I630" s="16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1.25" customHeight="1">
      <c r="A631" s="8">
        <v>999.0</v>
      </c>
      <c r="B631" s="8">
        <v>20656.0</v>
      </c>
      <c r="C631" s="9" t="s">
        <v>399</v>
      </c>
      <c r="D631" s="9" t="s">
        <v>71</v>
      </c>
      <c r="E631" s="8">
        <v>2013.0</v>
      </c>
      <c r="F631" s="9" t="s">
        <v>160</v>
      </c>
      <c r="G631" s="25" t="s">
        <v>857</v>
      </c>
      <c r="H631" s="19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1.25" customHeight="1">
      <c r="A632" s="13">
        <v>999.0</v>
      </c>
      <c r="B632" s="13">
        <v>20657.0</v>
      </c>
      <c r="C632" s="14" t="s">
        <v>890</v>
      </c>
      <c r="D632" s="14" t="s">
        <v>748</v>
      </c>
      <c r="E632" s="13">
        <v>2013.0</v>
      </c>
      <c r="F632" s="14" t="s">
        <v>160</v>
      </c>
      <c r="G632" s="24" t="s">
        <v>857</v>
      </c>
      <c r="H632" s="20"/>
      <c r="I632" s="16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1.25" customHeight="1">
      <c r="A633" s="8">
        <v>999.0</v>
      </c>
      <c r="B633" s="8">
        <v>20671.0</v>
      </c>
      <c r="C633" s="9" t="s">
        <v>891</v>
      </c>
      <c r="D633" s="9" t="s">
        <v>263</v>
      </c>
      <c r="E633" s="8">
        <v>2013.0</v>
      </c>
      <c r="F633" s="9" t="s">
        <v>160</v>
      </c>
      <c r="G633" s="25" t="s">
        <v>857</v>
      </c>
      <c r="H633" s="19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1.25" customHeight="1">
      <c r="A634" s="13">
        <v>999.0</v>
      </c>
      <c r="B634" s="13">
        <v>20673.0</v>
      </c>
      <c r="C634" s="14" t="s">
        <v>892</v>
      </c>
      <c r="D634" s="14" t="s">
        <v>856</v>
      </c>
      <c r="E634" s="13">
        <v>2016.0</v>
      </c>
      <c r="F634" s="14" t="s">
        <v>160</v>
      </c>
      <c r="G634" s="24" t="s">
        <v>857</v>
      </c>
      <c r="H634" s="20"/>
      <c r="I634" s="16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1.25" customHeight="1">
      <c r="A635" s="8">
        <v>999.0</v>
      </c>
      <c r="B635" s="8">
        <v>20674.0</v>
      </c>
      <c r="C635" s="9" t="s">
        <v>892</v>
      </c>
      <c r="D635" s="9" t="s">
        <v>893</v>
      </c>
      <c r="E635" s="8">
        <v>2015.0</v>
      </c>
      <c r="F635" s="9" t="s">
        <v>160</v>
      </c>
      <c r="G635" s="25" t="s">
        <v>857</v>
      </c>
      <c r="H635" s="19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1.25" customHeight="1">
      <c r="A636" s="13">
        <v>999.0</v>
      </c>
      <c r="B636" s="13">
        <v>20675.0</v>
      </c>
      <c r="C636" s="14" t="s">
        <v>894</v>
      </c>
      <c r="D636" s="14" t="s">
        <v>893</v>
      </c>
      <c r="E636" s="13">
        <v>2013.0</v>
      </c>
      <c r="F636" s="14" t="s">
        <v>160</v>
      </c>
      <c r="G636" s="24" t="s">
        <v>857</v>
      </c>
      <c r="H636" s="20"/>
      <c r="I636" s="16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1.25" customHeight="1">
      <c r="A637" s="8">
        <v>999.0</v>
      </c>
      <c r="B637" s="8">
        <v>20676.0</v>
      </c>
      <c r="C637" s="9" t="s">
        <v>895</v>
      </c>
      <c r="D637" s="9" t="s">
        <v>260</v>
      </c>
      <c r="E637" s="8">
        <v>2014.0</v>
      </c>
      <c r="F637" s="9" t="s">
        <v>160</v>
      </c>
      <c r="G637" s="25" t="s">
        <v>857</v>
      </c>
      <c r="H637" s="19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1.25" customHeight="1">
      <c r="A638" s="13">
        <v>999.0</v>
      </c>
      <c r="B638" s="13">
        <v>20677.0</v>
      </c>
      <c r="C638" s="14" t="s">
        <v>896</v>
      </c>
      <c r="D638" s="14" t="s">
        <v>92</v>
      </c>
      <c r="E638" s="13">
        <v>2011.0</v>
      </c>
      <c r="F638" s="14" t="s">
        <v>160</v>
      </c>
      <c r="G638" s="24" t="s">
        <v>857</v>
      </c>
      <c r="H638" s="20"/>
      <c r="I638" s="16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1.25" customHeight="1">
      <c r="A639" s="8">
        <v>999.0</v>
      </c>
      <c r="B639" s="8">
        <v>21037.0</v>
      </c>
      <c r="C639" s="9" t="s">
        <v>897</v>
      </c>
      <c r="D639" s="9" t="s">
        <v>71</v>
      </c>
      <c r="E639" s="8">
        <v>2014.0</v>
      </c>
      <c r="F639" s="9" t="s">
        <v>160</v>
      </c>
      <c r="G639" s="25" t="s">
        <v>857</v>
      </c>
      <c r="H639" s="19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1.25" customHeight="1">
      <c r="A640" s="13">
        <v>999.0</v>
      </c>
      <c r="B640" s="13">
        <v>22316.0</v>
      </c>
      <c r="C640" s="14" t="s">
        <v>502</v>
      </c>
      <c r="D640" s="14" t="s">
        <v>40</v>
      </c>
      <c r="E640" s="13">
        <v>2016.0</v>
      </c>
      <c r="F640" s="14" t="s">
        <v>160</v>
      </c>
      <c r="G640" s="24" t="s">
        <v>857</v>
      </c>
      <c r="H640" s="20"/>
      <c r="I640" s="16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1.25" customHeight="1">
      <c r="A641" s="8">
        <v>999.0</v>
      </c>
      <c r="B641" s="8">
        <v>23234.0</v>
      </c>
      <c r="C641" s="9" t="s">
        <v>898</v>
      </c>
      <c r="D641" s="9" t="s">
        <v>899</v>
      </c>
      <c r="E641" s="8">
        <v>2014.0</v>
      </c>
      <c r="F641" s="9" t="s">
        <v>160</v>
      </c>
      <c r="G641" s="25" t="s">
        <v>857</v>
      </c>
      <c r="H641" s="19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1.25" customHeight="1">
      <c r="A642" s="13">
        <v>999.0</v>
      </c>
      <c r="B642" s="13">
        <v>3417.0</v>
      </c>
      <c r="C642" s="14" t="s">
        <v>900</v>
      </c>
      <c r="D642" s="14" t="s">
        <v>51</v>
      </c>
      <c r="E642" s="13">
        <v>1970.0</v>
      </c>
      <c r="F642" s="14" t="s">
        <v>290</v>
      </c>
      <c r="G642" s="24" t="s">
        <v>857</v>
      </c>
      <c r="H642" s="20"/>
      <c r="I642" s="16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1.25" customHeight="1">
      <c r="A643" s="8">
        <v>999.0</v>
      </c>
      <c r="B643" s="8">
        <v>6048.0</v>
      </c>
      <c r="C643" s="9" t="s">
        <v>289</v>
      </c>
      <c r="D643" s="9" t="s">
        <v>40</v>
      </c>
      <c r="E643" s="8">
        <v>1988.0</v>
      </c>
      <c r="F643" s="9" t="s">
        <v>290</v>
      </c>
      <c r="G643" s="25" t="s">
        <v>857</v>
      </c>
      <c r="H643" s="19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1.25" customHeight="1">
      <c r="A644" s="13">
        <v>999.0</v>
      </c>
      <c r="B644" s="13">
        <v>21663.0</v>
      </c>
      <c r="C644" s="14" t="s">
        <v>901</v>
      </c>
      <c r="D644" s="14" t="s">
        <v>174</v>
      </c>
      <c r="E644" s="13">
        <v>1993.0</v>
      </c>
      <c r="F644" s="14" t="s">
        <v>290</v>
      </c>
      <c r="G644" s="24" t="s">
        <v>857</v>
      </c>
      <c r="H644" s="20"/>
      <c r="I644" s="16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1.25" customHeight="1">
      <c r="A645" s="8">
        <v>999.0</v>
      </c>
      <c r="B645" s="8">
        <v>14320.0</v>
      </c>
      <c r="C645" s="9" t="s">
        <v>902</v>
      </c>
      <c r="D645" s="9" t="s">
        <v>903</v>
      </c>
      <c r="E645" s="8">
        <v>1948.0</v>
      </c>
      <c r="F645" s="9" t="s">
        <v>84</v>
      </c>
      <c r="G645" s="25" t="s">
        <v>857</v>
      </c>
      <c r="H645" s="19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1.25" customHeight="1">
      <c r="A646" s="13">
        <v>999.0</v>
      </c>
      <c r="B646" s="13">
        <v>17416.0</v>
      </c>
      <c r="C646" s="14" t="s">
        <v>904</v>
      </c>
      <c r="D646" s="14" t="s">
        <v>304</v>
      </c>
      <c r="E646" s="13">
        <v>2011.0</v>
      </c>
      <c r="F646" s="14" t="s">
        <v>84</v>
      </c>
      <c r="G646" s="24" t="s">
        <v>857</v>
      </c>
      <c r="H646" s="20"/>
      <c r="I646" s="16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1.25" customHeight="1">
      <c r="A647" s="8">
        <v>999.0</v>
      </c>
      <c r="B647" s="8">
        <v>17647.0</v>
      </c>
      <c r="C647" s="9" t="s">
        <v>118</v>
      </c>
      <c r="D647" s="9" t="s">
        <v>538</v>
      </c>
      <c r="E647" s="8">
        <v>1976.0</v>
      </c>
      <c r="F647" s="9" t="s">
        <v>84</v>
      </c>
      <c r="G647" s="25" t="s">
        <v>857</v>
      </c>
      <c r="H647" s="19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1.25" customHeight="1">
      <c r="A648" s="13">
        <v>999.0</v>
      </c>
      <c r="B648" s="13">
        <v>19524.0</v>
      </c>
      <c r="C648" s="14" t="s">
        <v>905</v>
      </c>
      <c r="D648" s="14" t="s">
        <v>71</v>
      </c>
      <c r="E648" s="13">
        <v>2009.0</v>
      </c>
      <c r="F648" s="14" t="s">
        <v>84</v>
      </c>
      <c r="G648" s="24" t="s">
        <v>857</v>
      </c>
      <c r="H648" s="20"/>
      <c r="I648" s="16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1.25" customHeight="1">
      <c r="A649" s="8">
        <v>999.0</v>
      </c>
      <c r="B649" s="8">
        <v>19750.0</v>
      </c>
      <c r="C649" s="9" t="s">
        <v>906</v>
      </c>
      <c r="D649" s="9" t="s">
        <v>907</v>
      </c>
      <c r="E649" s="8">
        <v>1979.0</v>
      </c>
      <c r="F649" s="9" t="s">
        <v>84</v>
      </c>
      <c r="G649" s="25" t="s">
        <v>857</v>
      </c>
      <c r="H649" s="19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1.25" customHeight="1">
      <c r="A650" s="13">
        <v>999.0</v>
      </c>
      <c r="B650" s="13">
        <v>20534.0</v>
      </c>
      <c r="C650" s="14" t="s">
        <v>155</v>
      </c>
      <c r="D650" s="14" t="s">
        <v>589</v>
      </c>
      <c r="E650" s="13">
        <v>2013.0</v>
      </c>
      <c r="F650" s="14" t="s">
        <v>84</v>
      </c>
      <c r="G650" s="24" t="s">
        <v>857</v>
      </c>
      <c r="H650" s="20"/>
      <c r="I650" s="16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1.25" customHeight="1">
      <c r="A651" s="8">
        <v>999.0</v>
      </c>
      <c r="B651" s="8">
        <v>20536.0</v>
      </c>
      <c r="C651" s="9" t="s">
        <v>908</v>
      </c>
      <c r="D651" s="9" t="s">
        <v>474</v>
      </c>
      <c r="E651" s="8">
        <v>2012.0</v>
      </c>
      <c r="F651" s="9" t="s">
        <v>84</v>
      </c>
      <c r="G651" s="25" t="s">
        <v>857</v>
      </c>
      <c r="H651" s="19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1.25" customHeight="1">
      <c r="A652" s="13">
        <v>999.0</v>
      </c>
      <c r="B652" s="13">
        <v>22143.0</v>
      </c>
      <c r="C652" s="14" t="s">
        <v>909</v>
      </c>
      <c r="D652" s="14" t="s">
        <v>13</v>
      </c>
      <c r="E652" s="13">
        <v>2012.0</v>
      </c>
      <c r="F652" s="14" t="s">
        <v>84</v>
      </c>
      <c r="G652" s="24" t="s">
        <v>857</v>
      </c>
      <c r="H652" s="20"/>
      <c r="I652" s="16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1.25" customHeight="1">
      <c r="A653" s="8">
        <v>999.0</v>
      </c>
      <c r="B653" s="8">
        <v>22144.0</v>
      </c>
      <c r="C653" s="9" t="s">
        <v>910</v>
      </c>
      <c r="D653" s="9" t="s">
        <v>209</v>
      </c>
      <c r="E653" s="8">
        <v>2013.0</v>
      </c>
      <c r="F653" s="9" t="s">
        <v>84</v>
      </c>
      <c r="G653" s="25" t="s">
        <v>857</v>
      </c>
      <c r="H653" s="19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1.25" customHeight="1">
      <c r="A654" s="13">
        <v>999.0</v>
      </c>
      <c r="B654" s="13">
        <v>22731.0</v>
      </c>
      <c r="C654" s="14" t="s">
        <v>911</v>
      </c>
      <c r="D654" s="14" t="s">
        <v>129</v>
      </c>
      <c r="E654" s="13">
        <v>2011.0</v>
      </c>
      <c r="F654" s="14" t="s">
        <v>84</v>
      </c>
      <c r="G654" s="24" t="s">
        <v>857</v>
      </c>
      <c r="H654" s="20"/>
      <c r="I654" s="16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1.25" customHeight="1">
      <c r="A655" s="8">
        <v>999.0</v>
      </c>
      <c r="B655" s="8">
        <v>22847.0</v>
      </c>
      <c r="C655" s="9" t="s">
        <v>616</v>
      </c>
      <c r="D655" s="9" t="s">
        <v>645</v>
      </c>
      <c r="E655" s="8">
        <v>2010.0</v>
      </c>
      <c r="F655" s="9" t="s">
        <v>84</v>
      </c>
      <c r="G655" s="25" t="s">
        <v>857</v>
      </c>
      <c r="H655" s="19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1.25" customHeight="1">
      <c r="A656" s="13">
        <v>999.0</v>
      </c>
      <c r="B656" s="13">
        <v>23277.0</v>
      </c>
      <c r="C656" s="14" t="s">
        <v>912</v>
      </c>
      <c r="D656" s="14" t="s">
        <v>37</v>
      </c>
      <c r="E656" s="13">
        <v>2010.0</v>
      </c>
      <c r="F656" s="14" t="s">
        <v>84</v>
      </c>
      <c r="G656" s="24" t="s">
        <v>857</v>
      </c>
      <c r="H656" s="20"/>
      <c r="I656" s="16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1.25" customHeight="1">
      <c r="A657" s="8">
        <v>999.0</v>
      </c>
      <c r="B657" s="8">
        <v>23392.0</v>
      </c>
      <c r="C657" s="9" t="s">
        <v>913</v>
      </c>
      <c r="D657" s="9" t="s">
        <v>17</v>
      </c>
      <c r="E657" s="8">
        <v>2011.0</v>
      </c>
      <c r="F657" s="9" t="s">
        <v>84</v>
      </c>
      <c r="G657" s="25" t="s">
        <v>857</v>
      </c>
      <c r="H657" s="19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1.25" customHeight="1">
      <c r="A658" s="13">
        <v>999.0</v>
      </c>
      <c r="B658" s="13">
        <v>5018.0</v>
      </c>
      <c r="C658" s="14" t="s">
        <v>914</v>
      </c>
      <c r="D658" s="14" t="s">
        <v>579</v>
      </c>
      <c r="E658" s="13">
        <v>1981.0</v>
      </c>
      <c r="F658" s="14" t="s">
        <v>23</v>
      </c>
      <c r="G658" s="24" t="s">
        <v>857</v>
      </c>
      <c r="H658" s="20"/>
      <c r="I658" s="16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1.25" customHeight="1">
      <c r="A659" s="8">
        <v>999.0</v>
      </c>
      <c r="B659" s="8">
        <v>2642.0</v>
      </c>
      <c r="C659" s="9" t="s">
        <v>179</v>
      </c>
      <c r="D659" s="9" t="s">
        <v>466</v>
      </c>
      <c r="E659" s="8">
        <v>1965.0</v>
      </c>
      <c r="F659" s="9" t="s">
        <v>181</v>
      </c>
      <c r="G659" s="25" t="s">
        <v>857</v>
      </c>
      <c r="H659" s="19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1.25" customHeight="1">
      <c r="A660" s="13">
        <v>999.0</v>
      </c>
      <c r="B660" s="13">
        <v>4532.0</v>
      </c>
      <c r="C660" s="14" t="s">
        <v>915</v>
      </c>
      <c r="D660" s="14" t="s">
        <v>67</v>
      </c>
      <c r="E660" s="13">
        <v>1978.0</v>
      </c>
      <c r="F660" s="14" t="s">
        <v>181</v>
      </c>
      <c r="G660" s="24" t="s">
        <v>857</v>
      </c>
      <c r="H660" s="20"/>
      <c r="I660" s="16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1.25" customHeight="1">
      <c r="A661" s="8">
        <v>999.0</v>
      </c>
      <c r="B661" s="8">
        <v>14265.0</v>
      </c>
      <c r="C661" s="9" t="s">
        <v>279</v>
      </c>
      <c r="D661" s="9" t="s">
        <v>71</v>
      </c>
      <c r="E661" s="8">
        <v>2009.0</v>
      </c>
      <c r="F661" s="9" t="s">
        <v>181</v>
      </c>
      <c r="G661" s="25" t="s">
        <v>857</v>
      </c>
      <c r="H661" s="19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1.25" customHeight="1">
      <c r="A662" s="26">
        <v>999.0</v>
      </c>
      <c r="B662" s="26">
        <v>22768.0</v>
      </c>
      <c r="C662" s="27" t="s">
        <v>400</v>
      </c>
      <c r="D662" s="27" t="s">
        <v>82</v>
      </c>
      <c r="E662" s="26">
        <v>1990.0</v>
      </c>
      <c r="F662" s="27" t="s">
        <v>301</v>
      </c>
      <c r="G662" s="28" t="s">
        <v>857</v>
      </c>
      <c r="H662" s="29"/>
      <c r="I662" s="30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1.25" customHeight="1">
      <c r="A663" s="26">
        <v>999.0</v>
      </c>
      <c r="B663" s="26">
        <v>15928.0</v>
      </c>
      <c r="C663" s="27" t="s">
        <v>194</v>
      </c>
      <c r="D663" s="27" t="s">
        <v>589</v>
      </c>
      <c r="E663" s="26">
        <v>2008.0</v>
      </c>
      <c r="F663" s="27" t="s">
        <v>167</v>
      </c>
      <c r="G663" s="28" t="s">
        <v>857</v>
      </c>
      <c r="H663" s="29"/>
      <c r="I663" s="30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1.25" customHeight="1">
      <c r="A664" s="26">
        <v>999.0</v>
      </c>
      <c r="B664" s="26">
        <v>17693.0</v>
      </c>
      <c r="C664" s="27" t="s">
        <v>649</v>
      </c>
      <c r="D664" s="27" t="s">
        <v>17</v>
      </c>
      <c r="E664" s="26">
        <v>2009.0</v>
      </c>
      <c r="F664" s="27" t="s">
        <v>167</v>
      </c>
      <c r="G664" s="28" t="s">
        <v>857</v>
      </c>
      <c r="H664" s="29"/>
      <c r="I664" s="30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1.25" customHeight="1">
      <c r="A665" s="31">
        <v>999.0</v>
      </c>
      <c r="B665" s="31">
        <v>1697.0</v>
      </c>
      <c r="C665" s="32" t="s">
        <v>916</v>
      </c>
      <c r="D665" s="32" t="s">
        <v>409</v>
      </c>
      <c r="E665" s="31">
        <v>1960.0</v>
      </c>
      <c r="F665" s="32" t="s">
        <v>518</v>
      </c>
      <c r="G665" s="33" t="s">
        <v>857</v>
      </c>
      <c r="H665" s="34"/>
      <c r="I665" s="3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1.25" customHeight="1">
      <c r="A666" s="31">
        <v>999.0</v>
      </c>
      <c r="B666" s="31">
        <v>14158.0</v>
      </c>
      <c r="C666" s="32" t="s">
        <v>917</v>
      </c>
      <c r="D666" s="32" t="s">
        <v>129</v>
      </c>
      <c r="E666" s="31">
        <v>1969.0</v>
      </c>
      <c r="F666" s="32" t="s">
        <v>518</v>
      </c>
      <c r="G666" s="33" t="s">
        <v>857</v>
      </c>
      <c r="H666" s="34"/>
      <c r="I666" s="30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1.25" customHeight="1">
      <c r="A667" s="26">
        <v>999.0</v>
      </c>
      <c r="B667" s="26">
        <v>17156.0</v>
      </c>
      <c r="C667" s="27" t="s">
        <v>582</v>
      </c>
      <c r="D667" s="27" t="s">
        <v>69</v>
      </c>
      <c r="E667" s="26">
        <v>2012.0</v>
      </c>
      <c r="F667" s="27" t="s">
        <v>518</v>
      </c>
      <c r="G667" s="28" t="s">
        <v>857</v>
      </c>
      <c r="H667" s="29"/>
      <c r="I667" s="30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1.25" customHeight="1">
      <c r="A668" s="26">
        <v>999.0</v>
      </c>
      <c r="B668" s="26">
        <v>19972.0</v>
      </c>
      <c r="C668" s="27" t="s">
        <v>918</v>
      </c>
      <c r="D668" s="27" t="s">
        <v>92</v>
      </c>
      <c r="E668" s="26">
        <v>2009.0</v>
      </c>
      <c r="F668" s="27" t="s">
        <v>518</v>
      </c>
      <c r="G668" s="28" t="s">
        <v>857</v>
      </c>
      <c r="H668" s="29"/>
      <c r="I668" s="30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1.25" customHeight="1">
      <c r="A669" s="31">
        <v>999.0</v>
      </c>
      <c r="B669" s="31">
        <v>3763.0</v>
      </c>
      <c r="C669" s="32" t="s">
        <v>919</v>
      </c>
      <c r="D669" s="32" t="s">
        <v>43</v>
      </c>
      <c r="E669" s="31">
        <v>1972.0</v>
      </c>
      <c r="F669" s="32" t="s">
        <v>11</v>
      </c>
      <c r="G669" s="33" t="s">
        <v>857</v>
      </c>
      <c r="H669" s="34"/>
      <c r="I669" s="30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1.25" customHeight="1">
      <c r="A670" s="31">
        <v>999.0</v>
      </c>
      <c r="B670" s="31">
        <v>7322.0</v>
      </c>
      <c r="C670" s="32" t="s">
        <v>920</v>
      </c>
      <c r="D670" s="32" t="s">
        <v>189</v>
      </c>
      <c r="E670" s="31">
        <v>1993.0</v>
      </c>
      <c r="F670" s="32" t="s">
        <v>11</v>
      </c>
      <c r="G670" s="33" t="s">
        <v>857</v>
      </c>
      <c r="H670" s="34"/>
      <c r="I670" s="30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1.25" customHeight="1">
      <c r="A671" s="26">
        <v>999.0</v>
      </c>
      <c r="B671" s="26">
        <v>9264.0</v>
      </c>
      <c r="C671" s="27" t="s">
        <v>921</v>
      </c>
      <c r="D671" s="27" t="s">
        <v>19</v>
      </c>
      <c r="E671" s="26">
        <v>1997.0</v>
      </c>
      <c r="F671" s="27" t="s">
        <v>11</v>
      </c>
      <c r="G671" s="28" t="s">
        <v>857</v>
      </c>
      <c r="H671" s="29"/>
      <c r="I671" s="30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1.25" customHeight="1">
      <c r="A672" s="26">
        <v>999.0</v>
      </c>
      <c r="B672" s="26">
        <v>10098.0</v>
      </c>
      <c r="C672" s="27" t="s">
        <v>922</v>
      </c>
      <c r="D672" s="27" t="s">
        <v>215</v>
      </c>
      <c r="E672" s="26">
        <v>2000.0</v>
      </c>
      <c r="F672" s="27" t="s">
        <v>11</v>
      </c>
      <c r="G672" s="28" t="s">
        <v>857</v>
      </c>
      <c r="H672" s="29"/>
      <c r="I672" s="30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1.25" customHeight="1">
      <c r="A673" s="31">
        <v>999.0</v>
      </c>
      <c r="B673" s="31">
        <v>10259.0</v>
      </c>
      <c r="C673" s="32" t="s">
        <v>923</v>
      </c>
      <c r="D673" s="32" t="s">
        <v>82</v>
      </c>
      <c r="E673" s="31">
        <v>2001.0</v>
      </c>
      <c r="F673" s="32" t="s">
        <v>11</v>
      </c>
      <c r="G673" s="33" t="s">
        <v>857</v>
      </c>
      <c r="H673" s="34"/>
      <c r="I673" s="30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1.25" customHeight="1">
      <c r="A674" s="31">
        <v>999.0</v>
      </c>
      <c r="B674" s="31">
        <v>13863.0</v>
      </c>
      <c r="C674" s="32" t="s">
        <v>778</v>
      </c>
      <c r="D674" s="32" t="s">
        <v>487</v>
      </c>
      <c r="E674" s="31">
        <v>2002.0</v>
      </c>
      <c r="F674" s="32" t="s">
        <v>11</v>
      </c>
      <c r="G674" s="33" t="s">
        <v>857</v>
      </c>
      <c r="H674" s="34"/>
      <c r="I674" s="30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1.25" customHeight="1">
      <c r="A675" s="26">
        <v>999.0</v>
      </c>
      <c r="B675" s="26">
        <v>17675.0</v>
      </c>
      <c r="C675" s="27" t="s">
        <v>924</v>
      </c>
      <c r="D675" s="27" t="s">
        <v>304</v>
      </c>
      <c r="E675" s="26">
        <v>1975.0</v>
      </c>
      <c r="F675" s="27" t="s">
        <v>11</v>
      </c>
      <c r="G675" s="28" t="s">
        <v>857</v>
      </c>
      <c r="H675" s="29"/>
      <c r="I675" s="30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1.25" customHeight="1">
      <c r="A676" s="31">
        <v>999.0</v>
      </c>
      <c r="B676" s="31">
        <v>19415.0</v>
      </c>
      <c r="C676" s="32" t="s">
        <v>925</v>
      </c>
      <c r="D676" s="32" t="s">
        <v>926</v>
      </c>
      <c r="E676" s="31">
        <v>1958.0</v>
      </c>
      <c r="F676" s="32" t="s">
        <v>308</v>
      </c>
      <c r="G676" s="33" t="s">
        <v>857</v>
      </c>
      <c r="H676" s="34"/>
      <c r="I676" s="30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1.25" customHeight="1">
      <c r="A677" s="26">
        <v>999.0</v>
      </c>
      <c r="B677" s="26">
        <v>19417.0</v>
      </c>
      <c r="C677" s="27" t="s">
        <v>927</v>
      </c>
      <c r="D677" s="27" t="s">
        <v>184</v>
      </c>
      <c r="E677" s="26">
        <v>1960.0</v>
      </c>
      <c r="F677" s="27" t="s">
        <v>308</v>
      </c>
      <c r="G677" s="28" t="s">
        <v>857</v>
      </c>
      <c r="H677" s="29"/>
      <c r="I677" s="30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1.25" customHeight="1">
      <c r="A678" s="26">
        <v>999.0</v>
      </c>
      <c r="B678" s="26">
        <v>13534.0</v>
      </c>
      <c r="C678" s="27" t="s">
        <v>928</v>
      </c>
      <c r="D678" s="27" t="s">
        <v>177</v>
      </c>
      <c r="E678" s="26">
        <v>1965.0</v>
      </c>
      <c r="F678" s="27" t="s">
        <v>145</v>
      </c>
      <c r="G678" s="28" t="s">
        <v>857</v>
      </c>
      <c r="H678" s="29"/>
      <c r="I678" s="30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1.25" customHeight="1">
      <c r="A679" s="26">
        <v>999.0</v>
      </c>
      <c r="B679" s="26">
        <v>14014.0</v>
      </c>
      <c r="C679" s="27" t="s">
        <v>929</v>
      </c>
      <c r="D679" s="27" t="s">
        <v>930</v>
      </c>
      <c r="E679" s="26">
        <v>2005.0</v>
      </c>
      <c r="F679" s="27" t="s">
        <v>145</v>
      </c>
      <c r="G679" s="28" t="s">
        <v>857</v>
      </c>
      <c r="H679" s="29"/>
      <c r="I679" s="30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1.25" customHeight="1">
      <c r="A680" s="31">
        <v>999.0</v>
      </c>
      <c r="B680" s="31">
        <v>16399.0</v>
      </c>
      <c r="C680" s="32" t="s">
        <v>931</v>
      </c>
      <c r="D680" s="32" t="s">
        <v>298</v>
      </c>
      <c r="E680" s="31">
        <v>2011.0</v>
      </c>
      <c r="F680" s="32" t="s">
        <v>145</v>
      </c>
      <c r="G680" s="33" t="s">
        <v>857</v>
      </c>
      <c r="H680" s="34"/>
      <c r="I680" s="30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1.25" customHeight="1">
      <c r="A681" s="31">
        <v>999.0</v>
      </c>
      <c r="B681" s="31">
        <v>21713.0</v>
      </c>
      <c r="C681" s="32" t="s">
        <v>932</v>
      </c>
      <c r="D681" s="32" t="s">
        <v>189</v>
      </c>
      <c r="E681" s="31">
        <v>2009.0</v>
      </c>
      <c r="F681" s="32" t="s">
        <v>145</v>
      </c>
      <c r="G681" s="33" t="s">
        <v>857</v>
      </c>
      <c r="H681" s="34"/>
      <c r="I681" s="30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1.25" customHeight="1">
      <c r="A682" s="26">
        <v>999.0</v>
      </c>
      <c r="B682" s="26">
        <v>21714.0</v>
      </c>
      <c r="C682" s="27" t="s">
        <v>933</v>
      </c>
      <c r="D682" s="27" t="s">
        <v>754</v>
      </c>
      <c r="E682" s="26">
        <v>2010.0</v>
      </c>
      <c r="F682" s="27" t="s">
        <v>145</v>
      </c>
      <c r="G682" s="28" t="s">
        <v>857</v>
      </c>
      <c r="H682" s="29"/>
      <c r="I682" s="30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1.25" customHeight="1">
      <c r="A683" s="26">
        <v>999.0</v>
      </c>
      <c r="B683" s="26">
        <v>21825.0</v>
      </c>
      <c r="C683" s="27" t="s">
        <v>934</v>
      </c>
      <c r="D683" s="27" t="s">
        <v>759</v>
      </c>
      <c r="E683" s="26">
        <v>2012.0</v>
      </c>
      <c r="F683" s="27" t="s">
        <v>145</v>
      </c>
      <c r="G683" s="28" t="s">
        <v>857</v>
      </c>
      <c r="H683" s="29"/>
      <c r="I683" s="30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1.25" customHeight="1">
      <c r="A684" s="31">
        <v>999.0</v>
      </c>
      <c r="B684" s="31">
        <v>23753.0</v>
      </c>
      <c r="C684" s="32" t="s">
        <v>707</v>
      </c>
      <c r="D684" s="32" t="s">
        <v>71</v>
      </c>
      <c r="E684" s="31">
        <v>2012.0</v>
      </c>
      <c r="F684" s="32" t="s">
        <v>145</v>
      </c>
      <c r="G684" s="33" t="s">
        <v>857</v>
      </c>
      <c r="H684" s="34"/>
      <c r="I684" s="30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1.25" customHeight="1">
      <c r="A685" s="31">
        <v>999.0</v>
      </c>
      <c r="B685" s="31">
        <v>23756.0</v>
      </c>
      <c r="C685" s="32" t="s">
        <v>623</v>
      </c>
      <c r="D685" s="32" t="s">
        <v>19</v>
      </c>
      <c r="E685" s="31">
        <v>2011.0</v>
      </c>
      <c r="F685" s="32" t="s">
        <v>145</v>
      </c>
      <c r="G685" s="33" t="s">
        <v>857</v>
      </c>
      <c r="H685" s="34"/>
      <c r="I685" s="30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1.25" customHeight="1">
      <c r="A686" s="26">
        <v>999.0</v>
      </c>
      <c r="B686" s="26">
        <v>728.0</v>
      </c>
      <c r="C686" s="27" t="s">
        <v>935</v>
      </c>
      <c r="D686" s="27" t="s">
        <v>129</v>
      </c>
      <c r="E686" s="26">
        <v>1952.0</v>
      </c>
      <c r="F686" s="27" t="s">
        <v>62</v>
      </c>
      <c r="G686" s="28" t="s">
        <v>857</v>
      </c>
      <c r="H686" s="29"/>
      <c r="I686" s="30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1.25" customHeight="1">
      <c r="A687" s="26">
        <v>999.0</v>
      </c>
      <c r="B687" s="26">
        <v>4711.0</v>
      </c>
      <c r="C687" s="27" t="s">
        <v>164</v>
      </c>
      <c r="D687" s="27" t="s">
        <v>13</v>
      </c>
      <c r="E687" s="26">
        <v>1979.0</v>
      </c>
      <c r="F687" s="27" t="s">
        <v>62</v>
      </c>
      <c r="G687" s="28" t="s">
        <v>857</v>
      </c>
      <c r="H687" s="29"/>
      <c r="I687" s="30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1.25" customHeight="1">
      <c r="A688" s="31">
        <v>999.0</v>
      </c>
      <c r="B688" s="31">
        <v>11820.0</v>
      </c>
      <c r="C688" s="32" t="s">
        <v>936</v>
      </c>
      <c r="D688" s="32" t="s">
        <v>184</v>
      </c>
      <c r="E688" s="31">
        <v>1995.0</v>
      </c>
      <c r="F688" s="32" t="s">
        <v>62</v>
      </c>
      <c r="G688" s="33" t="s">
        <v>857</v>
      </c>
      <c r="H688" s="34"/>
      <c r="I688" s="30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1.25" customHeight="1">
      <c r="A689" s="31">
        <v>999.0</v>
      </c>
      <c r="B689" s="31">
        <v>19816.0</v>
      </c>
      <c r="C689" s="32" t="s">
        <v>937</v>
      </c>
      <c r="D689" s="32" t="s">
        <v>51</v>
      </c>
      <c r="E689" s="31">
        <v>1973.0</v>
      </c>
      <c r="F689" s="32" t="s">
        <v>62</v>
      </c>
      <c r="G689" s="33" t="s">
        <v>857</v>
      </c>
      <c r="H689" s="34"/>
      <c r="I689" s="30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1.25" customHeight="1">
      <c r="A690" s="26">
        <v>999.0</v>
      </c>
      <c r="B690" s="26">
        <v>20005.0</v>
      </c>
      <c r="C690" s="27" t="s">
        <v>938</v>
      </c>
      <c r="D690" s="27" t="s">
        <v>147</v>
      </c>
      <c r="E690" s="26">
        <v>1959.0</v>
      </c>
      <c r="F690" s="27" t="s">
        <v>62</v>
      </c>
      <c r="G690" s="28" t="s">
        <v>857</v>
      </c>
      <c r="H690" s="29"/>
      <c r="I690" s="30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1.25" customHeight="1">
      <c r="A691" s="26">
        <v>999.0</v>
      </c>
      <c r="B691" s="26">
        <v>20549.0</v>
      </c>
      <c r="C691" s="27" t="s">
        <v>939</v>
      </c>
      <c r="D691" s="27" t="s">
        <v>260</v>
      </c>
      <c r="E691" s="26">
        <v>2013.0</v>
      </c>
      <c r="F691" s="27" t="s">
        <v>62</v>
      </c>
      <c r="G691" s="28" t="s">
        <v>857</v>
      </c>
      <c r="H691" s="29"/>
      <c r="I691" s="30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1.25" customHeight="1">
      <c r="A692" s="31">
        <v>999.0</v>
      </c>
      <c r="B692" s="31">
        <v>22133.0</v>
      </c>
      <c r="C692" s="32" t="s">
        <v>940</v>
      </c>
      <c r="D692" s="32" t="s">
        <v>163</v>
      </c>
      <c r="E692" s="31">
        <v>2011.0</v>
      </c>
      <c r="F692" s="32" t="s">
        <v>62</v>
      </c>
      <c r="G692" s="33" t="s">
        <v>857</v>
      </c>
      <c r="H692" s="34"/>
      <c r="I692" s="30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1.25" customHeight="1">
      <c r="A693" s="31">
        <v>999.0</v>
      </c>
      <c r="B693" s="31">
        <v>23023.0</v>
      </c>
      <c r="C693" s="32" t="s">
        <v>791</v>
      </c>
      <c r="D693" s="32" t="s">
        <v>13</v>
      </c>
      <c r="E693" s="31">
        <v>2011.0</v>
      </c>
      <c r="F693" s="32" t="s">
        <v>62</v>
      </c>
      <c r="G693" s="33" t="s">
        <v>857</v>
      </c>
      <c r="H693" s="34"/>
      <c r="I693" s="30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1.25" customHeight="1">
      <c r="A694" s="31">
        <v>999.0</v>
      </c>
      <c r="B694" s="31">
        <v>12173.0</v>
      </c>
      <c r="C694" s="32" t="s">
        <v>941</v>
      </c>
      <c r="D694" s="32" t="s">
        <v>470</v>
      </c>
      <c r="E694" s="31">
        <v>1972.0</v>
      </c>
      <c r="F694" s="32" t="s">
        <v>126</v>
      </c>
      <c r="G694" s="33" t="s">
        <v>857</v>
      </c>
      <c r="H694" s="34"/>
      <c r="I694" s="30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1.25" customHeight="1">
      <c r="A695" s="26">
        <v>999.0</v>
      </c>
      <c r="B695" s="26">
        <v>14461.0</v>
      </c>
      <c r="C695" s="27" t="s">
        <v>942</v>
      </c>
      <c r="D695" s="27" t="s">
        <v>209</v>
      </c>
      <c r="E695" s="26">
        <v>2005.0</v>
      </c>
      <c r="F695" s="27" t="s">
        <v>126</v>
      </c>
      <c r="G695" s="28" t="s">
        <v>857</v>
      </c>
      <c r="H695" s="29"/>
      <c r="I695" s="30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1.25" customHeight="1">
      <c r="A696" s="31">
        <v>999.0</v>
      </c>
      <c r="B696" s="31">
        <v>14464.0</v>
      </c>
      <c r="C696" s="32" t="s">
        <v>943</v>
      </c>
      <c r="D696" s="32" t="s">
        <v>944</v>
      </c>
      <c r="E696" s="31">
        <v>2007.0</v>
      </c>
      <c r="F696" s="32" t="s">
        <v>126</v>
      </c>
      <c r="G696" s="33" t="s">
        <v>857</v>
      </c>
      <c r="H696" s="34"/>
      <c r="I696" s="30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1.25" customHeight="1">
      <c r="A697" s="26">
        <v>999.0</v>
      </c>
      <c r="B697" s="26">
        <v>14470.0</v>
      </c>
      <c r="C697" s="27" t="s">
        <v>211</v>
      </c>
      <c r="D697" s="27" t="s">
        <v>945</v>
      </c>
      <c r="E697" s="26">
        <v>2007.0</v>
      </c>
      <c r="F697" s="27" t="s">
        <v>126</v>
      </c>
      <c r="G697" s="28" t="s">
        <v>857</v>
      </c>
      <c r="H697" s="29"/>
      <c r="I697" s="30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1.25" customHeight="1">
      <c r="A698" s="26">
        <v>999.0</v>
      </c>
      <c r="B698" s="26">
        <v>14054.0</v>
      </c>
      <c r="C698" s="27" t="s">
        <v>946</v>
      </c>
      <c r="D698" s="27" t="s">
        <v>174</v>
      </c>
      <c r="E698" s="26">
        <v>1955.0</v>
      </c>
      <c r="F698" s="27" t="s">
        <v>337</v>
      </c>
      <c r="G698" s="28" t="s">
        <v>857</v>
      </c>
      <c r="H698" s="29"/>
      <c r="I698" s="30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1.25" customHeight="1">
      <c r="A699" s="26">
        <v>999.0</v>
      </c>
      <c r="B699" s="26">
        <v>14056.0</v>
      </c>
      <c r="C699" s="27" t="s">
        <v>451</v>
      </c>
      <c r="D699" s="27" t="s">
        <v>232</v>
      </c>
      <c r="E699" s="26">
        <v>2007.0</v>
      </c>
      <c r="F699" s="27" t="s">
        <v>337</v>
      </c>
      <c r="G699" s="28" t="s">
        <v>857</v>
      </c>
      <c r="H699" s="29"/>
      <c r="I699" s="30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1.25" customHeight="1">
      <c r="A700" s="26">
        <v>999.0</v>
      </c>
      <c r="B700" s="26">
        <v>14383.0</v>
      </c>
      <c r="C700" s="27" t="s">
        <v>202</v>
      </c>
      <c r="D700" s="27" t="s">
        <v>930</v>
      </c>
      <c r="E700" s="26">
        <v>2007.0</v>
      </c>
      <c r="F700" s="27" t="s">
        <v>337</v>
      </c>
      <c r="G700" s="28" t="s">
        <v>857</v>
      </c>
      <c r="H700" s="29"/>
      <c r="I700" s="30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1.25" customHeight="1">
      <c r="A701" s="31">
        <v>999.0</v>
      </c>
      <c r="B701" s="31">
        <v>14748.0</v>
      </c>
      <c r="C701" s="32" t="s">
        <v>947</v>
      </c>
      <c r="D701" s="32" t="s">
        <v>948</v>
      </c>
      <c r="E701" s="31">
        <v>2008.0</v>
      </c>
      <c r="F701" s="32" t="s">
        <v>337</v>
      </c>
      <c r="G701" s="33" t="s">
        <v>857</v>
      </c>
      <c r="H701" s="34"/>
      <c r="I701" s="30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1.25" customHeight="1">
      <c r="A702" s="31">
        <v>999.0</v>
      </c>
      <c r="B702" s="31">
        <v>16000.0</v>
      </c>
      <c r="C702" s="32" t="s">
        <v>949</v>
      </c>
      <c r="D702" s="32" t="s">
        <v>950</v>
      </c>
      <c r="E702" s="31">
        <v>2010.0</v>
      </c>
      <c r="F702" s="32" t="s">
        <v>337</v>
      </c>
      <c r="G702" s="33" t="s">
        <v>857</v>
      </c>
      <c r="H702" s="34"/>
      <c r="I702" s="30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1.25" customHeight="1">
      <c r="A703" s="26">
        <v>999.0</v>
      </c>
      <c r="B703" s="26">
        <v>18184.0</v>
      </c>
      <c r="C703" s="27" t="s">
        <v>202</v>
      </c>
      <c r="D703" s="27" t="s">
        <v>575</v>
      </c>
      <c r="E703" s="26">
        <v>2013.0</v>
      </c>
      <c r="F703" s="27" t="s">
        <v>337</v>
      </c>
      <c r="G703" s="28" t="s">
        <v>857</v>
      </c>
      <c r="H703" s="29"/>
      <c r="I703" s="30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1.25" customHeight="1">
      <c r="A704" s="26">
        <v>999.0</v>
      </c>
      <c r="B704" s="26">
        <v>20424.0</v>
      </c>
      <c r="C704" s="27" t="s">
        <v>951</v>
      </c>
      <c r="D704" s="27" t="s">
        <v>948</v>
      </c>
      <c r="E704" s="26">
        <v>1985.0</v>
      </c>
      <c r="F704" s="27" t="s">
        <v>337</v>
      </c>
      <c r="G704" s="28" t="s">
        <v>857</v>
      </c>
      <c r="H704" s="29"/>
      <c r="I704" s="30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1.25" customHeight="1">
      <c r="A705" s="31">
        <v>999.0</v>
      </c>
      <c r="B705" s="31">
        <v>20566.0</v>
      </c>
      <c r="C705" s="32" t="s">
        <v>952</v>
      </c>
      <c r="D705" s="32" t="s">
        <v>953</v>
      </c>
      <c r="E705" s="31">
        <v>2016.0</v>
      </c>
      <c r="F705" s="32" t="s">
        <v>337</v>
      </c>
      <c r="G705" s="33" t="s">
        <v>857</v>
      </c>
      <c r="H705" s="34"/>
      <c r="I705" s="30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1.25" customHeight="1">
      <c r="A706" s="31">
        <v>999.0</v>
      </c>
      <c r="B706" s="31">
        <v>20568.0</v>
      </c>
      <c r="C706" s="32" t="s">
        <v>954</v>
      </c>
      <c r="D706" s="32" t="s">
        <v>606</v>
      </c>
      <c r="E706" s="31">
        <v>2015.0</v>
      </c>
      <c r="F706" s="32" t="s">
        <v>337</v>
      </c>
      <c r="G706" s="33" t="s">
        <v>857</v>
      </c>
      <c r="H706" s="34"/>
      <c r="I706" s="30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1.25" customHeight="1">
      <c r="A707" s="31">
        <v>999.0</v>
      </c>
      <c r="B707" s="31">
        <v>20721.0</v>
      </c>
      <c r="C707" s="32" t="s">
        <v>955</v>
      </c>
      <c r="D707" s="32" t="s">
        <v>956</v>
      </c>
      <c r="E707" s="31">
        <v>2011.0</v>
      </c>
      <c r="F707" s="32" t="s">
        <v>148</v>
      </c>
      <c r="G707" s="33" t="s">
        <v>857</v>
      </c>
      <c r="H707" s="34"/>
      <c r="I707" s="30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1.25" customHeight="1">
      <c r="A708" s="31">
        <v>999.0</v>
      </c>
      <c r="B708" s="31">
        <v>20878.0</v>
      </c>
      <c r="C708" s="32" t="s">
        <v>957</v>
      </c>
      <c r="D708" s="32" t="s">
        <v>10</v>
      </c>
      <c r="E708" s="31">
        <v>2007.0</v>
      </c>
      <c r="F708" s="32" t="s">
        <v>148</v>
      </c>
      <c r="G708" s="33" t="s">
        <v>857</v>
      </c>
      <c r="H708" s="34"/>
      <c r="I708" s="30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1.25" customHeight="1">
      <c r="A709" s="26">
        <v>999.0</v>
      </c>
      <c r="B709" s="26">
        <v>21526.0</v>
      </c>
      <c r="C709" s="27" t="s">
        <v>958</v>
      </c>
      <c r="D709" s="27" t="s">
        <v>959</v>
      </c>
      <c r="E709" s="26">
        <v>2010.0</v>
      </c>
      <c r="F709" s="27" t="s">
        <v>148</v>
      </c>
      <c r="G709" s="28" t="s">
        <v>857</v>
      </c>
      <c r="H709" s="29"/>
      <c r="I709" s="30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1.25" customHeight="1">
      <c r="A710" s="26">
        <v>999.0</v>
      </c>
      <c r="B710" s="26">
        <v>22124.0</v>
      </c>
      <c r="C710" s="27" t="s">
        <v>960</v>
      </c>
      <c r="D710" s="27" t="s">
        <v>96</v>
      </c>
      <c r="E710" s="26">
        <v>2013.0</v>
      </c>
      <c r="F710" s="27" t="s">
        <v>148</v>
      </c>
      <c r="G710" s="28" t="s">
        <v>857</v>
      </c>
      <c r="H710" s="29"/>
      <c r="I710" s="30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1.25" customHeight="1">
      <c r="A711" s="31">
        <v>999.0</v>
      </c>
      <c r="B711" s="31">
        <v>19556.0</v>
      </c>
      <c r="C711" s="32" t="s">
        <v>961</v>
      </c>
      <c r="D711" s="32" t="s">
        <v>13</v>
      </c>
      <c r="E711" s="31">
        <v>1991.0</v>
      </c>
      <c r="F711" s="32" t="s">
        <v>148</v>
      </c>
      <c r="G711" s="33" t="s">
        <v>857</v>
      </c>
      <c r="H711" s="34"/>
      <c r="I711" s="30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1.25" customHeight="1">
      <c r="A712" s="26">
        <v>999.0</v>
      </c>
      <c r="B712" s="26">
        <v>19563.0</v>
      </c>
      <c r="C712" s="27" t="s">
        <v>283</v>
      </c>
      <c r="D712" s="27" t="s">
        <v>94</v>
      </c>
      <c r="E712" s="26">
        <v>1975.0</v>
      </c>
      <c r="F712" s="27" t="s">
        <v>148</v>
      </c>
      <c r="G712" s="28" t="s">
        <v>857</v>
      </c>
      <c r="H712" s="29"/>
      <c r="I712" s="30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1.25" customHeight="1">
      <c r="A713" s="26">
        <v>999.0</v>
      </c>
      <c r="B713" s="26">
        <v>19570.0</v>
      </c>
      <c r="C713" s="27" t="s">
        <v>962</v>
      </c>
      <c r="D713" s="27" t="s">
        <v>963</v>
      </c>
      <c r="E713" s="26">
        <v>1955.0</v>
      </c>
      <c r="F713" s="27" t="s">
        <v>148</v>
      </c>
      <c r="G713" s="28" t="s">
        <v>857</v>
      </c>
      <c r="H713" s="29"/>
      <c r="I713" s="30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1.25" customHeight="1">
      <c r="A714" s="31">
        <v>999.0</v>
      </c>
      <c r="B714" s="31">
        <v>20714.0</v>
      </c>
      <c r="C714" s="32" t="s">
        <v>964</v>
      </c>
      <c r="D714" s="32" t="s">
        <v>117</v>
      </c>
      <c r="E714" s="31">
        <v>2013.0</v>
      </c>
      <c r="F714" s="32" t="s">
        <v>148</v>
      </c>
      <c r="G714" s="33" t="s">
        <v>857</v>
      </c>
      <c r="H714" s="34"/>
      <c r="I714" s="30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1.25" customHeight="1">
      <c r="A715" s="31">
        <v>999.0</v>
      </c>
      <c r="B715" s="31">
        <v>20715.0</v>
      </c>
      <c r="C715" s="32" t="s">
        <v>964</v>
      </c>
      <c r="D715" s="32" t="s">
        <v>189</v>
      </c>
      <c r="E715" s="31">
        <v>2015.0</v>
      </c>
      <c r="F715" s="32" t="s">
        <v>148</v>
      </c>
      <c r="G715" s="33" t="s">
        <v>857</v>
      </c>
      <c r="H715" s="34"/>
      <c r="I715" s="30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1.25" customHeight="1">
      <c r="A716" s="26">
        <v>999.0</v>
      </c>
      <c r="B716" s="26">
        <v>20717.0</v>
      </c>
      <c r="C716" s="27" t="s">
        <v>965</v>
      </c>
      <c r="D716" s="27" t="s">
        <v>92</v>
      </c>
      <c r="E716" s="26">
        <v>2010.0</v>
      </c>
      <c r="F716" s="27" t="s">
        <v>148</v>
      </c>
      <c r="G716" s="28" t="s">
        <v>857</v>
      </c>
      <c r="H716" s="29"/>
      <c r="I716" s="30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1.25" customHeight="1">
      <c r="A717" s="26">
        <v>999.0</v>
      </c>
      <c r="B717" s="26">
        <v>20718.0</v>
      </c>
      <c r="C717" s="27" t="s">
        <v>966</v>
      </c>
      <c r="D717" s="27" t="s">
        <v>163</v>
      </c>
      <c r="E717" s="26">
        <v>2010.0</v>
      </c>
      <c r="F717" s="27" t="s">
        <v>148</v>
      </c>
      <c r="G717" s="28" t="s">
        <v>857</v>
      </c>
      <c r="H717" s="29"/>
      <c r="I717" s="30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1.25" customHeight="1">
      <c r="A718" s="31">
        <v>999.0</v>
      </c>
      <c r="B718" s="31">
        <v>18793.0</v>
      </c>
      <c r="C718" s="32" t="s">
        <v>967</v>
      </c>
      <c r="D718" s="32" t="s">
        <v>304</v>
      </c>
      <c r="E718" s="31">
        <v>2010.0</v>
      </c>
      <c r="F718" s="32" t="s">
        <v>148</v>
      </c>
      <c r="G718" s="33" t="s">
        <v>857</v>
      </c>
      <c r="H718" s="34"/>
      <c r="I718" s="30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1.25" customHeight="1">
      <c r="A719" s="31">
        <v>999.0</v>
      </c>
      <c r="B719" s="31">
        <v>3584.0</v>
      </c>
      <c r="C719" s="32" t="s">
        <v>968</v>
      </c>
      <c r="D719" s="32" t="s">
        <v>13</v>
      </c>
      <c r="E719" s="31">
        <v>1971.0</v>
      </c>
      <c r="F719" s="32" t="s">
        <v>65</v>
      </c>
      <c r="G719" s="33" t="s">
        <v>857</v>
      </c>
      <c r="H719" s="34"/>
      <c r="I719" s="30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1.25" customHeight="1">
      <c r="A720" s="26">
        <v>999.0</v>
      </c>
      <c r="B720" s="26">
        <v>1035.0</v>
      </c>
      <c r="C720" s="27" t="s">
        <v>459</v>
      </c>
      <c r="D720" s="27" t="s">
        <v>174</v>
      </c>
      <c r="E720" s="26">
        <v>1955.0</v>
      </c>
      <c r="F720" s="27" t="s">
        <v>74</v>
      </c>
      <c r="G720" s="28" t="s">
        <v>857</v>
      </c>
      <c r="H720" s="29"/>
      <c r="I720" s="30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1.25" customHeight="1">
      <c r="A721" s="26">
        <v>999.0</v>
      </c>
      <c r="B721" s="26">
        <v>20091.0</v>
      </c>
      <c r="C721" s="27" t="s">
        <v>969</v>
      </c>
      <c r="D721" s="27" t="s">
        <v>743</v>
      </c>
      <c r="E721" s="26">
        <v>2010.0</v>
      </c>
      <c r="F721" s="27" t="s">
        <v>74</v>
      </c>
      <c r="G721" s="28" t="s">
        <v>857</v>
      </c>
      <c r="H721" s="29"/>
      <c r="I721" s="30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1.25" customHeight="1">
      <c r="A722" s="31">
        <v>999.0</v>
      </c>
      <c r="B722" s="31">
        <v>21071.0</v>
      </c>
      <c r="C722" s="32" t="s">
        <v>970</v>
      </c>
      <c r="D722" s="32" t="s">
        <v>69</v>
      </c>
      <c r="E722" s="31">
        <v>2010.0</v>
      </c>
      <c r="F722" s="32" t="s">
        <v>74</v>
      </c>
      <c r="G722" s="33" t="s">
        <v>857</v>
      </c>
      <c r="H722" s="34"/>
      <c r="I722" s="30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1.25" customHeight="1">
      <c r="A723" s="31">
        <v>999.0</v>
      </c>
      <c r="B723" s="31">
        <v>21072.0</v>
      </c>
      <c r="C723" s="32" t="s">
        <v>691</v>
      </c>
      <c r="D723" s="32" t="s">
        <v>971</v>
      </c>
      <c r="E723" s="31">
        <v>2014.0</v>
      </c>
      <c r="F723" s="32" t="s">
        <v>74</v>
      </c>
      <c r="G723" s="33" t="s">
        <v>857</v>
      </c>
      <c r="H723" s="34"/>
      <c r="I723" s="30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1.25" customHeight="1">
      <c r="A724" s="26">
        <v>999.0</v>
      </c>
      <c r="B724" s="26">
        <v>21209.0</v>
      </c>
      <c r="C724" s="27" t="s">
        <v>972</v>
      </c>
      <c r="D724" s="27" t="s">
        <v>69</v>
      </c>
      <c r="E724" s="26">
        <v>2009.0</v>
      </c>
      <c r="F724" s="27" t="s">
        <v>74</v>
      </c>
      <c r="G724" s="28" t="s">
        <v>857</v>
      </c>
      <c r="H724" s="29"/>
      <c r="I724" s="30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1.25" customHeight="1">
      <c r="A725" s="26">
        <v>999.0</v>
      </c>
      <c r="B725" s="26">
        <v>22723.0</v>
      </c>
      <c r="C725" s="27" t="s">
        <v>973</v>
      </c>
      <c r="D725" s="27" t="s">
        <v>974</v>
      </c>
      <c r="E725" s="26">
        <v>2010.0</v>
      </c>
      <c r="F725" s="27" t="s">
        <v>74</v>
      </c>
      <c r="G725" s="28" t="s">
        <v>857</v>
      </c>
      <c r="H725" s="29"/>
      <c r="I725" s="30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1.25" customHeight="1">
      <c r="A726" s="26">
        <v>999.0</v>
      </c>
      <c r="B726" s="26">
        <v>23579.0</v>
      </c>
      <c r="C726" s="27" t="s">
        <v>975</v>
      </c>
      <c r="D726" s="27" t="s">
        <v>814</v>
      </c>
      <c r="E726" s="26">
        <v>2015.0</v>
      </c>
      <c r="F726" s="27" t="s">
        <v>74</v>
      </c>
      <c r="G726" s="28" t="s">
        <v>857</v>
      </c>
      <c r="H726" s="29"/>
      <c r="I726" s="30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1.25" customHeight="1">
      <c r="A727" s="31">
        <v>999.0</v>
      </c>
      <c r="B727" s="31">
        <v>1592.0</v>
      </c>
      <c r="C727" s="32" t="s">
        <v>976</v>
      </c>
      <c r="D727" s="32" t="s">
        <v>280</v>
      </c>
      <c r="E727" s="31">
        <v>1959.0</v>
      </c>
      <c r="F727" s="32" t="s">
        <v>88</v>
      </c>
      <c r="G727" s="33" t="s">
        <v>857</v>
      </c>
      <c r="H727" s="34"/>
      <c r="I727" s="30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1.25" customHeight="1">
      <c r="A728" s="31">
        <v>999.0</v>
      </c>
      <c r="B728" s="31">
        <v>11141.0</v>
      </c>
      <c r="C728" s="32" t="s">
        <v>977</v>
      </c>
      <c r="D728" s="32" t="s">
        <v>159</v>
      </c>
      <c r="E728" s="31">
        <v>1987.0</v>
      </c>
      <c r="F728" s="32" t="s">
        <v>88</v>
      </c>
      <c r="G728" s="33" t="s">
        <v>857</v>
      </c>
      <c r="H728" s="34"/>
      <c r="I728" s="30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1.25" customHeight="1">
      <c r="A729" s="31">
        <v>999.0</v>
      </c>
      <c r="B729" s="31">
        <v>288.0</v>
      </c>
      <c r="C729" s="32" t="s">
        <v>978</v>
      </c>
      <c r="D729" s="32" t="s">
        <v>159</v>
      </c>
      <c r="E729" s="31">
        <v>1946.0</v>
      </c>
      <c r="F729" s="32" t="s">
        <v>383</v>
      </c>
      <c r="G729" s="33" t="s">
        <v>857</v>
      </c>
      <c r="H729" s="34"/>
      <c r="I729" s="30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1.25" customHeight="1">
      <c r="A730" s="26">
        <v>999.0</v>
      </c>
      <c r="B730" s="26">
        <v>508.0</v>
      </c>
      <c r="C730" s="27" t="s">
        <v>979</v>
      </c>
      <c r="D730" s="27" t="s">
        <v>189</v>
      </c>
      <c r="E730" s="26">
        <v>1949.0</v>
      </c>
      <c r="F730" s="27" t="s">
        <v>383</v>
      </c>
      <c r="G730" s="28" t="s">
        <v>857</v>
      </c>
      <c r="H730" s="29"/>
      <c r="I730" s="30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1.25" customHeight="1">
      <c r="A731" s="26">
        <v>999.0</v>
      </c>
      <c r="B731" s="26">
        <v>1801.0</v>
      </c>
      <c r="C731" s="27" t="s">
        <v>979</v>
      </c>
      <c r="D731" s="27" t="s">
        <v>150</v>
      </c>
      <c r="E731" s="26">
        <v>1960.0</v>
      </c>
      <c r="F731" s="27" t="s">
        <v>383</v>
      </c>
      <c r="G731" s="28" t="s">
        <v>857</v>
      </c>
      <c r="H731" s="29"/>
      <c r="I731" s="30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1.25" customHeight="1">
      <c r="A732" s="31">
        <v>999.0</v>
      </c>
      <c r="B732" s="31">
        <v>3058.0</v>
      </c>
      <c r="C732" s="32" t="s">
        <v>68</v>
      </c>
      <c r="D732" s="32" t="s">
        <v>184</v>
      </c>
      <c r="E732" s="31">
        <v>1968.0</v>
      </c>
      <c r="F732" s="32" t="s">
        <v>383</v>
      </c>
      <c r="G732" s="33" t="s">
        <v>857</v>
      </c>
      <c r="H732" s="34"/>
      <c r="I732" s="30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1.25" customHeight="1">
      <c r="A733" s="31">
        <v>999.0</v>
      </c>
      <c r="B733" s="31">
        <v>3150.0</v>
      </c>
      <c r="C733" s="32" t="s">
        <v>423</v>
      </c>
      <c r="D733" s="32" t="s">
        <v>73</v>
      </c>
      <c r="E733" s="31">
        <v>1968.0</v>
      </c>
      <c r="F733" s="32" t="s">
        <v>383</v>
      </c>
      <c r="G733" s="33" t="s">
        <v>857</v>
      </c>
      <c r="H733" s="34"/>
      <c r="I733" s="30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1.25" customHeight="1">
      <c r="A734" s="31">
        <v>999.0</v>
      </c>
      <c r="B734" s="31">
        <v>16978.0</v>
      </c>
      <c r="C734" s="32" t="s">
        <v>980</v>
      </c>
      <c r="D734" s="32" t="s">
        <v>487</v>
      </c>
      <c r="E734" s="31">
        <v>1977.0</v>
      </c>
      <c r="F734" s="32" t="s">
        <v>383</v>
      </c>
      <c r="G734" s="33" t="s">
        <v>857</v>
      </c>
      <c r="H734" s="34"/>
      <c r="I734" s="30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1.25" customHeight="1">
      <c r="A735" s="31">
        <v>999.0</v>
      </c>
      <c r="B735" s="31">
        <v>2072.0</v>
      </c>
      <c r="C735" s="32" t="s">
        <v>406</v>
      </c>
      <c r="D735" s="32" t="s">
        <v>56</v>
      </c>
      <c r="E735" s="31">
        <v>1962.0</v>
      </c>
      <c r="F735" s="32" t="s">
        <v>111</v>
      </c>
      <c r="G735" s="33" t="s">
        <v>857</v>
      </c>
      <c r="H735" s="34"/>
      <c r="I735" s="30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1.25" customHeight="1">
      <c r="A736" s="26">
        <v>999.0</v>
      </c>
      <c r="B736" s="26">
        <v>9776.0</v>
      </c>
      <c r="C736" s="27" t="s">
        <v>981</v>
      </c>
      <c r="D736" s="27" t="s">
        <v>417</v>
      </c>
      <c r="E736" s="26">
        <v>1999.0</v>
      </c>
      <c r="F736" s="27" t="s">
        <v>111</v>
      </c>
      <c r="G736" s="28" t="s">
        <v>857</v>
      </c>
      <c r="H736" s="29"/>
      <c r="I736" s="30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1.25" customHeight="1">
      <c r="A737" s="26">
        <v>999.0</v>
      </c>
      <c r="B737" s="26">
        <v>18417.0</v>
      </c>
      <c r="C737" s="27" t="s">
        <v>982</v>
      </c>
      <c r="D737" s="27" t="s">
        <v>13</v>
      </c>
      <c r="E737" s="26">
        <v>2005.0</v>
      </c>
      <c r="F737" s="27" t="s">
        <v>111</v>
      </c>
      <c r="G737" s="28" t="s">
        <v>857</v>
      </c>
      <c r="H737" s="29"/>
      <c r="I737" s="30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1.25" customHeight="1">
      <c r="A738" s="31">
        <v>999.0</v>
      </c>
      <c r="B738" s="31">
        <v>18418.0</v>
      </c>
      <c r="C738" s="32" t="s">
        <v>982</v>
      </c>
      <c r="D738" s="32" t="s">
        <v>92</v>
      </c>
      <c r="E738" s="31">
        <v>2008.0</v>
      </c>
      <c r="F738" s="32" t="s">
        <v>111</v>
      </c>
      <c r="G738" s="33" t="s">
        <v>857</v>
      </c>
      <c r="H738" s="34"/>
      <c r="I738" s="30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1.25" customHeight="1">
      <c r="A739" s="31">
        <v>999.0</v>
      </c>
      <c r="B739" s="31">
        <v>20402.0</v>
      </c>
      <c r="C739" s="32" t="s">
        <v>983</v>
      </c>
      <c r="D739" s="32" t="s">
        <v>984</v>
      </c>
      <c r="E739" s="31">
        <v>2009.0</v>
      </c>
      <c r="F739" s="32" t="s">
        <v>111</v>
      </c>
      <c r="G739" s="33" t="s">
        <v>857</v>
      </c>
      <c r="H739" s="34"/>
      <c r="I739" s="30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1.25" customHeight="1">
      <c r="A740" s="26">
        <v>999.0</v>
      </c>
      <c r="B740" s="26">
        <v>20563.0</v>
      </c>
      <c r="C740" s="27" t="s">
        <v>985</v>
      </c>
      <c r="D740" s="27" t="s">
        <v>986</v>
      </c>
      <c r="E740" s="26">
        <v>2008.0</v>
      </c>
      <c r="F740" s="27" t="s">
        <v>111</v>
      </c>
      <c r="G740" s="28" t="s">
        <v>857</v>
      </c>
      <c r="H740" s="29"/>
      <c r="I740" s="30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1.25" customHeight="1">
      <c r="A741" s="26">
        <v>999.0</v>
      </c>
      <c r="B741" s="26">
        <v>20798.0</v>
      </c>
      <c r="C741" s="27" t="s">
        <v>987</v>
      </c>
      <c r="D741" s="27" t="s">
        <v>10</v>
      </c>
      <c r="E741" s="26">
        <v>2015.0</v>
      </c>
      <c r="F741" s="27" t="s">
        <v>111</v>
      </c>
      <c r="G741" s="28" t="s">
        <v>857</v>
      </c>
      <c r="H741" s="29"/>
      <c r="I741" s="30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1.25" customHeight="1">
      <c r="A742" s="31">
        <v>999.0</v>
      </c>
      <c r="B742" s="31">
        <v>21298.0</v>
      </c>
      <c r="C742" s="32" t="s">
        <v>988</v>
      </c>
      <c r="D742" s="32" t="s">
        <v>129</v>
      </c>
      <c r="E742" s="31">
        <v>1968.0</v>
      </c>
      <c r="F742" s="32" t="s">
        <v>111</v>
      </c>
      <c r="G742" s="33" t="s">
        <v>857</v>
      </c>
      <c r="H742" s="34"/>
      <c r="I742" s="30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1.25" customHeight="1">
      <c r="A743" s="26">
        <v>999.0</v>
      </c>
      <c r="B743" s="26">
        <v>21416.0</v>
      </c>
      <c r="C743" s="27" t="s">
        <v>989</v>
      </c>
      <c r="D743" s="27" t="s">
        <v>260</v>
      </c>
      <c r="E743" s="26">
        <v>2005.0</v>
      </c>
      <c r="F743" s="27" t="s">
        <v>111</v>
      </c>
      <c r="G743" s="28" t="s">
        <v>857</v>
      </c>
      <c r="H743" s="29"/>
      <c r="I743" s="30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1.25" customHeight="1">
      <c r="A744" s="31">
        <v>999.0</v>
      </c>
      <c r="B744" s="31">
        <v>22057.0</v>
      </c>
      <c r="C744" s="32" t="s">
        <v>990</v>
      </c>
      <c r="D744" s="32" t="s">
        <v>991</v>
      </c>
      <c r="E744" s="31">
        <v>2007.0</v>
      </c>
      <c r="F744" s="32" t="s">
        <v>111</v>
      </c>
      <c r="G744" s="33" t="s">
        <v>857</v>
      </c>
      <c r="H744" s="34"/>
      <c r="I744" s="30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1.25" customHeight="1">
      <c r="A745" s="26">
        <v>999.0</v>
      </c>
      <c r="B745" s="26">
        <v>23042.0</v>
      </c>
      <c r="C745" s="27" t="s">
        <v>992</v>
      </c>
      <c r="D745" s="27" t="s">
        <v>993</v>
      </c>
      <c r="E745" s="26">
        <v>2008.0</v>
      </c>
      <c r="F745" s="27" t="s">
        <v>111</v>
      </c>
      <c r="G745" s="28" t="s">
        <v>857</v>
      </c>
      <c r="H745" s="29"/>
      <c r="I745" s="30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1.25" customHeight="1">
      <c r="A746" s="31">
        <v>999.0</v>
      </c>
      <c r="B746" s="31">
        <v>23542.0</v>
      </c>
      <c r="C746" s="32" t="s">
        <v>994</v>
      </c>
      <c r="D746" s="32" t="s">
        <v>520</v>
      </c>
      <c r="E746" s="31">
        <v>2015.0</v>
      </c>
      <c r="F746" s="32" t="s">
        <v>111</v>
      </c>
      <c r="G746" s="33" t="s">
        <v>857</v>
      </c>
      <c r="H746" s="34"/>
      <c r="I746" s="30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1.25" customHeight="1">
      <c r="A747" s="26">
        <v>999.0</v>
      </c>
      <c r="B747" s="26">
        <v>23543.0</v>
      </c>
      <c r="C747" s="27" t="s">
        <v>994</v>
      </c>
      <c r="D747" s="27" t="s">
        <v>17</v>
      </c>
      <c r="E747" s="26">
        <v>2018.0</v>
      </c>
      <c r="F747" s="27" t="s">
        <v>111</v>
      </c>
      <c r="G747" s="28" t="s">
        <v>857</v>
      </c>
      <c r="H747" s="29"/>
      <c r="I747" s="30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1.25" customHeight="1">
      <c r="A748" s="26">
        <v>999.0</v>
      </c>
      <c r="B748" s="26">
        <v>14540.0</v>
      </c>
      <c r="C748" s="27" t="s">
        <v>425</v>
      </c>
      <c r="D748" s="27" t="s">
        <v>150</v>
      </c>
      <c r="E748" s="26">
        <v>1999.0</v>
      </c>
      <c r="F748" s="27" t="s">
        <v>346</v>
      </c>
      <c r="G748" s="28" t="s">
        <v>857</v>
      </c>
      <c r="H748" s="29"/>
      <c r="I748" s="30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1.25" customHeight="1">
      <c r="A749" s="31">
        <v>999.0</v>
      </c>
      <c r="B749" s="31">
        <v>19585.0</v>
      </c>
      <c r="C749" s="32" t="s">
        <v>623</v>
      </c>
      <c r="D749" s="32" t="s">
        <v>362</v>
      </c>
      <c r="E749" s="31">
        <v>1963.0</v>
      </c>
      <c r="F749" s="32" t="s">
        <v>346</v>
      </c>
      <c r="G749" s="33" t="s">
        <v>857</v>
      </c>
      <c r="H749" s="34"/>
      <c r="I749" s="30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1.25" customHeight="1">
      <c r="A750" s="26">
        <v>999.0</v>
      </c>
      <c r="B750" s="26">
        <v>19664.0</v>
      </c>
      <c r="C750" s="27" t="s">
        <v>431</v>
      </c>
      <c r="D750" s="27" t="s">
        <v>174</v>
      </c>
      <c r="E750" s="26">
        <v>1958.0</v>
      </c>
      <c r="F750" s="27" t="s">
        <v>346</v>
      </c>
      <c r="G750" s="28" t="s">
        <v>857</v>
      </c>
      <c r="H750" s="29"/>
      <c r="I750" s="30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1.25" customHeight="1">
      <c r="A751" s="26">
        <v>999.0</v>
      </c>
      <c r="B751" s="26">
        <v>766.0</v>
      </c>
      <c r="C751" s="27" t="s">
        <v>995</v>
      </c>
      <c r="D751" s="27" t="s">
        <v>212</v>
      </c>
      <c r="E751" s="26">
        <v>1953.0</v>
      </c>
      <c r="F751" s="27" t="s">
        <v>340</v>
      </c>
      <c r="G751" s="28" t="s">
        <v>857</v>
      </c>
      <c r="H751" s="29"/>
      <c r="I751" s="30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1.25" customHeight="1">
      <c r="A752" s="31">
        <v>999.0</v>
      </c>
      <c r="B752" s="31">
        <v>157.0</v>
      </c>
      <c r="C752" s="32" t="s">
        <v>371</v>
      </c>
      <c r="D752" s="32" t="s">
        <v>177</v>
      </c>
      <c r="E752" s="31">
        <v>1943.0</v>
      </c>
      <c r="F752" s="32" t="s">
        <v>243</v>
      </c>
      <c r="G752" s="33" t="s">
        <v>857</v>
      </c>
      <c r="H752" s="34"/>
      <c r="I752" s="30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1.25" customHeight="1">
      <c r="A753" s="31">
        <v>999.0</v>
      </c>
      <c r="B753" s="31">
        <v>20107.0</v>
      </c>
      <c r="C753" s="32" t="s">
        <v>996</v>
      </c>
      <c r="D753" s="32" t="s">
        <v>275</v>
      </c>
      <c r="E753" s="31">
        <v>1951.0</v>
      </c>
      <c r="F753" s="32" t="s">
        <v>335</v>
      </c>
      <c r="G753" s="33" t="s">
        <v>857</v>
      </c>
      <c r="H753" s="34"/>
      <c r="I753" s="30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1.25" customHeight="1">
      <c r="A754" s="31">
        <v>999.0</v>
      </c>
      <c r="B754" s="31">
        <v>20909.0</v>
      </c>
      <c r="C754" s="32" t="s">
        <v>997</v>
      </c>
      <c r="D754" s="32" t="s">
        <v>998</v>
      </c>
      <c r="E754" s="31">
        <v>1963.0</v>
      </c>
      <c r="F754" s="32" t="s">
        <v>458</v>
      </c>
      <c r="G754" s="33" t="s">
        <v>857</v>
      </c>
      <c r="H754" s="34"/>
      <c r="I754" s="30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1.25" customHeight="1">
      <c r="A755" s="8">
        <v>999.0</v>
      </c>
      <c r="B755" s="8">
        <v>20947.0</v>
      </c>
      <c r="C755" s="9" t="s">
        <v>999</v>
      </c>
      <c r="D755" s="9" t="s">
        <v>1000</v>
      </c>
      <c r="E755" s="8">
        <v>1959.0</v>
      </c>
      <c r="F755" s="9" t="s">
        <v>458</v>
      </c>
      <c r="G755" s="25" t="s">
        <v>857</v>
      </c>
      <c r="H755" s="19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1.25" customHeight="1">
      <c r="A756" s="13">
        <v>999.0</v>
      </c>
      <c r="B756" s="13">
        <v>20980.0</v>
      </c>
      <c r="C756" s="14" t="s">
        <v>1001</v>
      </c>
      <c r="D756" s="14" t="s">
        <v>330</v>
      </c>
      <c r="E756" s="13">
        <v>1967.0</v>
      </c>
      <c r="F756" s="14" t="s">
        <v>458</v>
      </c>
      <c r="G756" s="24" t="s">
        <v>857</v>
      </c>
      <c r="H756" s="20"/>
      <c r="I756" s="16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1.25" customHeight="1">
      <c r="A757" s="8">
        <v>999.0</v>
      </c>
      <c r="B757" s="8">
        <v>21953.0</v>
      </c>
      <c r="C757" s="9" t="s">
        <v>613</v>
      </c>
      <c r="D757" s="9" t="s">
        <v>1002</v>
      </c>
      <c r="E757" s="8">
        <v>1992.0</v>
      </c>
      <c r="F757" s="9" t="s">
        <v>458</v>
      </c>
      <c r="G757" s="25" t="s">
        <v>857</v>
      </c>
      <c r="H757" s="19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1.25" customHeight="1">
      <c r="A758" s="13">
        <v>999.0</v>
      </c>
      <c r="B758" s="13">
        <v>23744.0</v>
      </c>
      <c r="C758" s="14" t="s">
        <v>1003</v>
      </c>
      <c r="D758" s="14" t="s">
        <v>1004</v>
      </c>
      <c r="E758" s="13">
        <v>1980.0</v>
      </c>
      <c r="F758" s="14" t="s">
        <v>458</v>
      </c>
      <c r="G758" s="24" t="s">
        <v>857</v>
      </c>
      <c r="H758" s="20"/>
      <c r="I758" s="16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1.25" customHeight="1">
      <c r="A759" s="31"/>
      <c r="B759" s="31"/>
      <c r="C759" s="32"/>
      <c r="D759" s="32"/>
      <c r="E759" s="31"/>
      <c r="F759" s="32"/>
      <c r="G759" s="33"/>
      <c r="H759" s="3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1.25" customHeight="1">
      <c r="A760" s="26"/>
      <c r="B760" s="26"/>
      <c r="C760" s="27"/>
      <c r="D760" s="27"/>
      <c r="E760" s="26"/>
      <c r="F760" s="27"/>
      <c r="G760" s="28"/>
      <c r="H760" s="2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1.25" customHeight="1">
      <c r="A761" s="1"/>
      <c r="B761" s="1"/>
      <c r="C761" s="1"/>
      <c r="D761" s="1"/>
      <c r="E761" s="1"/>
      <c r="F761" s="1"/>
      <c r="G761" s="3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1.25" customHeight="1">
      <c r="A762" s="1"/>
      <c r="B762" s="1"/>
      <c r="C762" s="1"/>
      <c r="D762" s="1"/>
      <c r="E762" s="1"/>
      <c r="F762" s="1"/>
      <c r="G762" s="3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1.25" customHeight="1">
      <c r="A763" s="1"/>
      <c r="B763" s="1"/>
      <c r="C763" s="1"/>
      <c r="D763" s="1"/>
      <c r="E763" s="1"/>
      <c r="F763" s="1"/>
      <c r="G763" s="3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1.25" customHeight="1">
      <c r="A764" s="1"/>
      <c r="B764" s="1"/>
      <c r="C764" s="1"/>
      <c r="D764" s="1"/>
      <c r="E764" s="1"/>
      <c r="F764" s="1"/>
      <c r="G764" s="3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1.25" customHeight="1">
      <c r="A765" s="1"/>
      <c r="B765" s="1"/>
      <c r="C765" s="1"/>
      <c r="D765" s="1"/>
      <c r="E765" s="1"/>
      <c r="F765" s="1"/>
      <c r="G765" s="3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1.25" customHeight="1">
      <c r="A766" s="1"/>
      <c r="B766" s="1"/>
      <c r="C766" s="1"/>
      <c r="D766" s="1"/>
      <c r="E766" s="1"/>
      <c r="F766" s="1"/>
      <c r="G766" s="3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1.25" customHeight="1">
      <c r="A767" s="1"/>
      <c r="B767" s="1"/>
      <c r="C767" s="1"/>
      <c r="D767" s="1"/>
      <c r="E767" s="1"/>
      <c r="F767" s="1"/>
      <c r="G767" s="3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1.25" customHeight="1">
      <c r="A768" s="1"/>
      <c r="B768" s="1"/>
      <c r="C768" s="1"/>
      <c r="D768" s="1"/>
      <c r="E768" s="1"/>
      <c r="F768" s="1"/>
      <c r="G768" s="3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1.25" customHeight="1">
      <c r="A769" s="1"/>
      <c r="B769" s="1"/>
      <c r="C769" s="1"/>
      <c r="D769" s="1"/>
      <c r="E769" s="1"/>
      <c r="F769" s="1"/>
      <c r="G769" s="3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1.25" customHeight="1">
      <c r="A770" s="1"/>
      <c r="B770" s="1"/>
      <c r="C770" s="1"/>
      <c r="D770" s="1"/>
      <c r="E770" s="1"/>
      <c r="F770" s="1"/>
      <c r="G770" s="3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1.25" customHeight="1">
      <c r="A771" s="1"/>
      <c r="B771" s="1"/>
      <c r="C771" s="1"/>
      <c r="D771" s="1"/>
      <c r="E771" s="1"/>
      <c r="F771" s="1"/>
      <c r="G771" s="3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1.25" customHeight="1">
      <c r="A772" s="1"/>
      <c r="B772" s="1"/>
      <c r="C772" s="1"/>
      <c r="D772" s="1"/>
      <c r="E772" s="1"/>
      <c r="F772" s="1"/>
      <c r="G772" s="3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1.25" customHeight="1">
      <c r="A773" s="1"/>
      <c r="B773" s="1"/>
      <c r="C773" s="1"/>
      <c r="D773" s="1"/>
      <c r="E773" s="1"/>
      <c r="F773" s="1"/>
      <c r="G773" s="3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1.25" customHeight="1">
      <c r="A774" s="1"/>
      <c r="B774" s="1"/>
      <c r="C774" s="1"/>
      <c r="D774" s="1"/>
      <c r="E774" s="1"/>
      <c r="F774" s="1"/>
      <c r="G774" s="3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1.25" customHeight="1">
      <c r="A775" s="1"/>
      <c r="B775" s="1"/>
      <c r="C775" s="1"/>
      <c r="D775" s="1"/>
      <c r="E775" s="1"/>
      <c r="F775" s="1"/>
      <c r="G775" s="3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1.25" customHeight="1">
      <c r="A776" s="1"/>
      <c r="B776" s="1"/>
      <c r="C776" s="1"/>
      <c r="D776" s="1"/>
      <c r="E776" s="1"/>
      <c r="F776" s="1"/>
      <c r="G776" s="3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1.25" customHeight="1">
      <c r="A777" s="1"/>
      <c r="B777" s="1"/>
      <c r="C777" s="1"/>
      <c r="D777" s="1"/>
      <c r="E777" s="1"/>
      <c r="F777" s="1"/>
      <c r="G777" s="3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1.25" customHeight="1">
      <c r="A778" s="1"/>
      <c r="B778" s="1"/>
      <c r="C778" s="1"/>
      <c r="D778" s="1"/>
      <c r="E778" s="1"/>
      <c r="F778" s="1"/>
      <c r="G778" s="3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1.25" customHeight="1">
      <c r="A779" s="1"/>
      <c r="B779" s="1"/>
      <c r="C779" s="1"/>
      <c r="D779" s="1"/>
      <c r="E779" s="1"/>
      <c r="F779" s="1"/>
      <c r="G779" s="3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1.25" customHeight="1">
      <c r="A780" s="1"/>
      <c r="B780" s="1"/>
      <c r="C780" s="1"/>
      <c r="D780" s="1"/>
      <c r="E780" s="1"/>
      <c r="F780" s="1"/>
      <c r="G780" s="3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1.25" customHeight="1">
      <c r="A781" s="1"/>
      <c r="B781" s="1"/>
      <c r="C781" s="1"/>
      <c r="D781" s="1"/>
      <c r="E781" s="1"/>
      <c r="F781" s="1"/>
      <c r="G781" s="3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1.25" customHeight="1">
      <c r="A782" s="1"/>
      <c r="B782" s="1"/>
      <c r="C782" s="1"/>
      <c r="D782" s="1"/>
      <c r="E782" s="1"/>
      <c r="F782" s="1"/>
      <c r="G782" s="3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1.25" customHeight="1">
      <c r="A783" s="1"/>
      <c r="B783" s="1"/>
      <c r="C783" s="1"/>
      <c r="D783" s="1"/>
      <c r="E783" s="1"/>
      <c r="F783" s="1"/>
      <c r="G783" s="3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1.25" customHeight="1">
      <c r="A784" s="1"/>
      <c r="B784" s="1"/>
      <c r="C784" s="1"/>
      <c r="D784" s="1"/>
      <c r="E784" s="1"/>
      <c r="F784" s="1"/>
      <c r="G784" s="3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1.25" customHeight="1">
      <c r="A785" s="1"/>
      <c r="B785" s="1"/>
      <c r="C785" s="1"/>
      <c r="D785" s="1"/>
      <c r="E785" s="1"/>
      <c r="F785" s="1"/>
      <c r="G785" s="3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1.25" customHeight="1">
      <c r="A786" s="1"/>
      <c r="B786" s="1"/>
      <c r="C786" s="1"/>
      <c r="D786" s="1"/>
      <c r="E786" s="1"/>
      <c r="F786" s="1"/>
      <c r="G786" s="3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1.25" customHeight="1">
      <c r="A787" s="1"/>
      <c r="B787" s="1"/>
      <c r="C787" s="1"/>
      <c r="D787" s="1"/>
      <c r="E787" s="1"/>
      <c r="F787" s="1"/>
      <c r="G787" s="3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1.25" customHeight="1">
      <c r="A788" s="1"/>
      <c r="B788" s="1"/>
      <c r="C788" s="1"/>
      <c r="D788" s="1"/>
      <c r="E788" s="1"/>
      <c r="F788" s="1"/>
      <c r="G788" s="3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1.25" customHeight="1">
      <c r="A789" s="1"/>
      <c r="B789" s="1"/>
      <c r="C789" s="1"/>
      <c r="D789" s="1"/>
      <c r="E789" s="1"/>
      <c r="F789" s="1"/>
      <c r="G789" s="3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1.25" customHeight="1">
      <c r="A790" s="1"/>
      <c r="B790" s="1"/>
      <c r="C790" s="1"/>
      <c r="D790" s="1"/>
      <c r="E790" s="1"/>
      <c r="F790" s="1"/>
      <c r="G790" s="3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1.25" customHeight="1">
      <c r="A791" s="1"/>
      <c r="B791" s="1"/>
      <c r="C791" s="1"/>
      <c r="D791" s="1"/>
      <c r="E791" s="1"/>
      <c r="F791" s="1"/>
      <c r="G791" s="3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1.25" customHeight="1">
      <c r="A792" s="1"/>
      <c r="B792" s="1"/>
      <c r="C792" s="1"/>
      <c r="D792" s="1"/>
      <c r="E792" s="1"/>
      <c r="F792" s="1"/>
      <c r="G792" s="3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1.25" customHeight="1">
      <c r="A793" s="1"/>
      <c r="B793" s="1"/>
      <c r="C793" s="1"/>
      <c r="D793" s="1"/>
      <c r="E793" s="1"/>
      <c r="F793" s="1"/>
      <c r="G793" s="3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1.25" customHeight="1">
      <c r="A794" s="1"/>
      <c r="B794" s="1"/>
      <c r="C794" s="1"/>
      <c r="D794" s="1"/>
      <c r="E794" s="1"/>
      <c r="F794" s="1"/>
      <c r="G794" s="3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1.25" customHeight="1">
      <c r="A795" s="1"/>
      <c r="B795" s="1"/>
      <c r="C795" s="1"/>
      <c r="D795" s="1"/>
      <c r="E795" s="1"/>
      <c r="F795" s="1"/>
      <c r="G795" s="3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1.25" customHeight="1">
      <c r="A796" s="1"/>
      <c r="B796" s="1"/>
      <c r="C796" s="1"/>
      <c r="D796" s="1"/>
      <c r="E796" s="1"/>
      <c r="F796" s="1"/>
      <c r="G796" s="3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1.25" customHeight="1">
      <c r="A797" s="1"/>
      <c r="B797" s="1"/>
      <c r="C797" s="1"/>
      <c r="D797" s="1"/>
      <c r="E797" s="1"/>
      <c r="F797" s="1"/>
      <c r="G797" s="3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1.25" customHeight="1">
      <c r="A798" s="1"/>
      <c r="B798" s="1"/>
      <c r="C798" s="1"/>
      <c r="D798" s="1"/>
      <c r="E798" s="1"/>
      <c r="F798" s="1"/>
      <c r="G798" s="3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1.25" customHeight="1">
      <c r="A799" s="1"/>
      <c r="B799" s="1"/>
      <c r="C799" s="1"/>
      <c r="D799" s="1"/>
      <c r="E799" s="1"/>
      <c r="F799" s="1"/>
      <c r="G799" s="3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1.25" customHeight="1">
      <c r="A800" s="1"/>
      <c r="B800" s="1"/>
      <c r="C800" s="1"/>
      <c r="D800" s="1"/>
      <c r="E800" s="1"/>
      <c r="F800" s="1"/>
      <c r="G800" s="3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1.25" customHeight="1">
      <c r="A801" s="1"/>
      <c r="B801" s="1"/>
      <c r="C801" s="1"/>
      <c r="D801" s="1"/>
      <c r="E801" s="1"/>
      <c r="F801" s="1"/>
      <c r="G801" s="3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1.25" customHeight="1">
      <c r="A802" s="1"/>
      <c r="B802" s="1"/>
      <c r="C802" s="1"/>
      <c r="D802" s="1"/>
      <c r="E802" s="1"/>
      <c r="F802" s="1"/>
      <c r="G802" s="3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1.25" customHeight="1">
      <c r="A803" s="1"/>
      <c r="B803" s="1"/>
      <c r="C803" s="1"/>
      <c r="D803" s="1"/>
      <c r="E803" s="1"/>
      <c r="F803" s="1"/>
      <c r="G803" s="3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1.25" customHeight="1">
      <c r="A804" s="1"/>
      <c r="B804" s="1"/>
      <c r="C804" s="1"/>
      <c r="D804" s="1"/>
      <c r="E804" s="1"/>
      <c r="F804" s="1"/>
      <c r="G804" s="3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1.25" customHeight="1">
      <c r="A805" s="1"/>
      <c r="B805" s="1"/>
      <c r="C805" s="1"/>
      <c r="D805" s="1"/>
      <c r="E805" s="1"/>
      <c r="F805" s="1"/>
      <c r="G805" s="3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1.25" customHeight="1">
      <c r="A806" s="1"/>
      <c r="B806" s="1"/>
      <c r="C806" s="1"/>
      <c r="D806" s="1"/>
      <c r="E806" s="1"/>
      <c r="F806" s="1"/>
      <c r="G806" s="3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1.25" customHeight="1">
      <c r="A807" s="1"/>
      <c r="B807" s="1"/>
      <c r="C807" s="1"/>
      <c r="D807" s="1"/>
      <c r="E807" s="1"/>
      <c r="F807" s="1"/>
      <c r="G807" s="3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1.25" customHeight="1">
      <c r="A808" s="1"/>
      <c r="B808" s="1"/>
      <c r="C808" s="1"/>
      <c r="D808" s="1"/>
      <c r="E808" s="1"/>
      <c r="F808" s="1"/>
      <c r="G808" s="3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1.25" customHeight="1">
      <c r="A809" s="1"/>
      <c r="B809" s="1"/>
      <c r="C809" s="1"/>
      <c r="D809" s="1"/>
      <c r="E809" s="1"/>
      <c r="F809" s="1"/>
      <c r="G809" s="3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1.25" customHeight="1">
      <c r="A810" s="1"/>
      <c r="B810" s="1"/>
      <c r="C810" s="1"/>
      <c r="D810" s="1"/>
      <c r="E810" s="1"/>
      <c r="F810" s="1"/>
      <c r="G810" s="3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1.25" customHeight="1">
      <c r="A811" s="1"/>
      <c r="B811" s="1"/>
      <c r="C811" s="1"/>
      <c r="D811" s="1"/>
      <c r="E811" s="1"/>
      <c r="F811" s="1"/>
      <c r="G811" s="3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1.25" customHeight="1">
      <c r="A812" s="1"/>
      <c r="B812" s="1"/>
      <c r="C812" s="1"/>
      <c r="D812" s="1"/>
      <c r="E812" s="1"/>
      <c r="F812" s="1"/>
      <c r="G812" s="3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1.25" customHeight="1">
      <c r="A813" s="1"/>
      <c r="B813" s="1"/>
      <c r="C813" s="1"/>
      <c r="D813" s="1"/>
      <c r="E813" s="1"/>
      <c r="F813" s="1"/>
      <c r="G813" s="3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1.25" customHeight="1">
      <c r="A814" s="1"/>
      <c r="B814" s="1"/>
      <c r="C814" s="1"/>
      <c r="D814" s="1"/>
      <c r="E814" s="1"/>
      <c r="F814" s="1"/>
      <c r="G814" s="3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1.25" customHeight="1">
      <c r="A815" s="1"/>
      <c r="B815" s="1"/>
      <c r="C815" s="1"/>
      <c r="D815" s="1"/>
      <c r="E815" s="1"/>
      <c r="F815" s="1"/>
      <c r="G815" s="3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1.25" customHeight="1">
      <c r="A816" s="1"/>
      <c r="B816" s="1"/>
      <c r="C816" s="1"/>
      <c r="D816" s="1"/>
      <c r="E816" s="1"/>
      <c r="F816" s="1"/>
      <c r="G816" s="3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1.25" customHeight="1">
      <c r="A817" s="1"/>
      <c r="B817" s="1"/>
      <c r="C817" s="1"/>
      <c r="D817" s="1"/>
      <c r="E817" s="1"/>
      <c r="F817" s="1"/>
      <c r="G817" s="3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1.25" customHeight="1">
      <c r="A818" s="1"/>
      <c r="B818" s="1"/>
      <c r="C818" s="1"/>
      <c r="D818" s="1"/>
      <c r="E818" s="1"/>
      <c r="F818" s="1"/>
      <c r="G818" s="3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1.25" customHeight="1">
      <c r="A819" s="1"/>
      <c r="B819" s="1"/>
      <c r="C819" s="1"/>
      <c r="D819" s="1"/>
      <c r="E819" s="1"/>
      <c r="F819" s="1"/>
      <c r="G819" s="3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1.25" customHeight="1">
      <c r="A820" s="1"/>
      <c r="B820" s="1"/>
      <c r="C820" s="1"/>
      <c r="D820" s="1"/>
      <c r="E820" s="1"/>
      <c r="F820" s="1"/>
      <c r="G820" s="3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1.25" customHeight="1">
      <c r="A821" s="1"/>
      <c r="B821" s="1"/>
      <c r="C821" s="1"/>
      <c r="D821" s="1"/>
      <c r="E821" s="1"/>
      <c r="F821" s="1"/>
      <c r="G821" s="3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1.25" customHeight="1">
      <c r="A822" s="1"/>
      <c r="B822" s="1"/>
      <c r="C822" s="1"/>
      <c r="D822" s="1"/>
      <c r="E822" s="1"/>
      <c r="F822" s="1"/>
      <c r="G822" s="3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1.25" customHeight="1">
      <c r="A823" s="1"/>
      <c r="B823" s="1"/>
      <c r="C823" s="1"/>
      <c r="D823" s="1"/>
      <c r="E823" s="1"/>
      <c r="F823" s="1"/>
      <c r="G823" s="3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1.25" customHeight="1">
      <c r="A824" s="1"/>
      <c r="B824" s="1"/>
      <c r="C824" s="1"/>
      <c r="D824" s="1"/>
      <c r="E824" s="1"/>
      <c r="F824" s="1"/>
      <c r="G824" s="3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1.25" customHeight="1">
      <c r="A825" s="1"/>
      <c r="B825" s="1"/>
      <c r="C825" s="1"/>
      <c r="D825" s="1"/>
      <c r="E825" s="1"/>
      <c r="F825" s="1"/>
      <c r="G825" s="3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1.25" customHeight="1">
      <c r="A826" s="1"/>
      <c r="B826" s="1"/>
      <c r="C826" s="1"/>
      <c r="D826" s="1"/>
      <c r="E826" s="1"/>
      <c r="F826" s="1"/>
      <c r="G826" s="3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1.25" customHeight="1">
      <c r="A827" s="1"/>
      <c r="B827" s="1"/>
      <c r="C827" s="1"/>
      <c r="D827" s="1"/>
      <c r="E827" s="1"/>
      <c r="F827" s="1"/>
      <c r="G827" s="3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1.25" customHeight="1">
      <c r="A828" s="1"/>
      <c r="B828" s="1"/>
      <c r="C828" s="1"/>
      <c r="D828" s="1"/>
      <c r="E828" s="1"/>
      <c r="F828" s="1"/>
      <c r="G828" s="3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1.25" customHeight="1">
      <c r="A829" s="1"/>
      <c r="B829" s="1"/>
      <c r="C829" s="1"/>
      <c r="D829" s="1"/>
      <c r="E829" s="1"/>
      <c r="F829" s="1"/>
      <c r="G829" s="3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1.25" customHeight="1">
      <c r="A830" s="1"/>
      <c r="B830" s="1"/>
      <c r="C830" s="1"/>
      <c r="D830" s="1"/>
      <c r="E830" s="1"/>
      <c r="F830" s="1"/>
      <c r="G830" s="3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1.25" customHeight="1">
      <c r="A831" s="1"/>
      <c r="B831" s="1"/>
      <c r="C831" s="1"/>
      <c r="D831" s="1"/>
      <c r="E831" s="1"/>
      <c r="F831" s="1"/>
      <c r="G831" s="3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1.25" customHeight="1">
      <c r="A832" s="1"/>
      <c r="B832" s="1"/>
      <c r="C832" s="1"/>
      <c r="D832" s="1"/>
      <c r="E832" s="1"/>
      <c r="F832" s="1"/>
      <c r="G832" s="3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1.25" customHeight="1">
      <c r="A833" s="1"/>
      <c r="B833" s="1"/>
      <c r="C833" s="1"/>
      <c r="D833" s="1"/>
      <c r="E833" s="1"/>
      <c r="F833" s="1"/>
      <c r="G833" s="3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1.25" customHeight="1">
      <c r="A834" s="1"/>
      <c r="B834" s="1"/>
      <c r="C834" s="1"/>
      <c r="D834" s="1"/>
      <c r="E834" s="1"/>
      <c r="F834" s="1"/>
      <c r="G834" s="3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1.25" customHeight="1">
      <c r="A835" s="1"/>
      <c r="B835" s="1"/>
      <c r="C835" s="1"/>
      <c r="D835" s="1"/>
      <c r="E835" s="1"/>
      <c r="F835" s="1"/>
      <c r="G835" s="3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1.25" customHeight="1">
      <c r="A836" s="1"/>
      <c r="B836" s="1"/>
      <c r="C836" s="1"/>
      <c r="D836" s="1"/>
      <c r="E836" s="1"/>
      <c r="F836" s="1"/>
      <c r="G836" s="3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1.25" customHeight="1">
      <c r="A837" s="1"/>
      <c r="B837" s="1"/>
      <c r="C837" s="1"/>
      <c r="D837" s="1"/>
      <c r="E837" s="1"/>
      <c r="F837" s="1"/>
      <c r="G837" s="3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1.25" customHeight="1">
      <c r="A838" s="1"/>
      <c r="B838" s="1"/>
      <c r="C838" s="1"/>
      <c r="D838" s="1"/>
      <c r="E838" s="1"/>
      <c r="F838" s="1"/>
      <c r="G838" s="3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1.25" customHeight="1">
      <c r="A839" s="1"/>
      <c r="B839" s="1"/>
      <c r="C839" s="1"/>
      <c r="D839" s="1"/>
      <c r="E839" s="1"/>
      <c r="F839" s="1"/>
      <c r="G839" s="3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1.25" customHeight="1">
      <c r="A840" s="1"/>
      <c r="B840" s="1"/>
      <c r="C840" s="1"/>
      <c r="D840" s="1"/>
      <c r="E840" s="1"/>
      <c r="F840" s="1"/>
      <c r="G840" s="3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1.25" customHeight="1">
      <c r="A841" s="1"/>
      <c r="B841" s="1"/>
      <c r="C841" s="1"/>
      <c r="D841" s="1"/>
      <c r="E841" s="1"/>
      <c r="F841" s="1"/>
      <c r="G841" s="3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1.25" customHeight="1">
      <c r="A842" s="1"/>
      <c r="B842" s="1"/>
      <c r="C842" s="1"/>
      <c r="D842" s="1"/>
      <c r="E842" s="1"/>
      <c r="F842" s="1"/>
      <c r="G842" s="3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1.25" customHeight="1">
      <c r="A843" s="1"/>
      <c r="B843" s="1"/>
      <c r="C843" s="1"/>
      <c r="D843" s="1"/>
      <c r="E843" s="1"/>
      <c r="F843" s="1"/>
      <c r="G843" s="3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1.25" customHeight="1">
      <c r="A844" s="1"/>
      <c r="B844" s="1"/>
      <c r="C844" s="1"/>
      <c r="D844" s="1"/>
      <c r="E844" s="1"/>
      <c r="F844" s="1"/>
      <c r="G844" s="3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1.25" customHeight="1">
      <c r="A845" s="1"/>
      <c r="B845" s="1"/>
      <c r="C845" s="1"/>
      <c r="D845" s="1"/>
      <c r="E845" s="1"/>
      <c r="F845" s="1"/>
      <c r="G845" s="3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1.25" customHeight="1">
      <c r="A846" s="1"/>
      <c r="B846" s="1"/>
      <c r="C846" s="1"/>
      <c r="D846" s="1"/>
      <c r="E846" s="1"/>
      <c r="F846" s="1"/>
      <c r="G846" s="3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1.25" customHeight="1">
      <c r="A847" s="1"/>
      <c r="B847" s="1"/>
      <c r="C847" s="1"/>
      <c r="D847" s="1"/>
      <c r="E847" s="1"/>
      <c r="F847" s="1"/>
      <c r="G847" s="3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1.25" customHeight="1">
      <c r="A848" s="1"/>
      <c r="B848" s="1"/>
      <c r="C848" s="1"/>
      <c r="D848" s="1"/>
      <c r="E848" s="1"/>
      <c r="F848" s="1"/>
      <c r="G848" s="3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1.25" customHeight="1">
      <c r="A849" s="1"/>
      <c r="B849" s="1"/>
      <c r="C849" s="1"/>
      <c r="D849" s="1"/>
      <c r="E849" s="1"/>
      <c r="F849" s="1"/>
      <c r="G849" s="3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1.25" customHeight="1">
      <c r="A850" s="1"/>
      <c r="B850" s="1"/>
      <c r="C850" s="1"/>
      <c r="D850" s="1"/>
      <c r="E850" s="1"/>
      <c r="F850" s="1"/>
      <c r="G850" s="3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1.25" customHeight="1">
      <c r="A851" s="1"/>
      <c r="B851" s="1"/>
      <c r="C851" s="1"/>
      <c r="D851" s="1"/>
      <c r="E851" s="1"/>
      <c r="F851" s="1"/>
      <c r="G851" s="3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1.25" customHeight="1">
      <c r="A852" s="1"/>
      <c r="B852" s="1"/>
      <c r="C852" s="1"/>
      <c r="D852" s="1"/>
      <c r="E852" s="1"/>
      <c r="F852" s="1"/>
      <c r="G852" s="3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1.25" customHeight="1">
      <c r="A853" s="1"/>
      <c r="B853" s="1"/>
      <c r="C853" s="1"/>
      <c r="D853" s="1"/>
      <c r="E853" s="1"/>
      <c r="F853" s="1"/>
      <c r="G853" s="3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1.25" customHeight="1">
      <c r="A854" s="1"/>
      <c r="B854" s="1"/>
      <c r="C854" s="1"/>
      <c r="D854" s="1"/>
      <c r="E854" s="1"/>
      <c r="F854" s="1"/>
      <c r="G854" s="3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1.25" customHeight="1">
      <c r="A855" s="1"/>
      <c r="B855" s="1"/>
      <c r="C855" s="1"/>
      <c r="D855" s="1"/>
      <c r="E855" s="1"/>
      <c r="F855" s="1"/>
      <c r="G855" s="3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1.25" customHeight="1">
      <c r="A856" s="1"/>
      <c r="B856" s="1"/>
      <c r="C856" s="1"/>
      <c r="D856" s="1"/>
      <c r="E856" s="1"/>
      <c r="F856" s="1"/>
      <c r="G856" s="3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1.25" customHeight="1">
      <c r="A857" s="1"/>
      <c r="B857" s="1"/>
      <c r="C857" s="1"/>
      <c r="D857" s="1"/>
      <c r="E857" s="1"/>
      <c r="F857" s="1"/>
      <c r="G857" s="3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1.25" customHeight="1">
      <c r="A858" s="1"/>
      <c r="B858" s="1"/>
      <c r="C858" s="1"/>
      <c r="D858" s="1"/>
      <c r="E858" s="1"/>
      <c r="F858" s="1"/>
      <c r="G858" s="3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1.25" customHeight="1">
      <c r="A859" s="1"/>
      <c r="B859" s="1"/>
      <c r="C859" s="1"/>
      <c r="D859" s="1"/>
      <c r="E859" s="1"/>
      <c r="F859" s="1"/>
      <c r="G859" s="3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1.25" customHeight="1">
      <c r="A860" s="1"/>
      <c r="B860" s="1"/>
      <c r="C860" s="1"/>
      <c r="D860" s="1"/>
      <c r="E860" s="1"/>
      <c r="F860" s="1"/>
      <c r="G860" s="3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1.25" customHeight="1">
      <c r="A861" s="1"/>
      <c r="B861" s="1"/>
      <c r="C861" s="1"/>
      <c r="D861" s="1"/>
      <c r="E861" s="1"/>
      <c r="F861" s="1"/>
      <c r="G861" s="3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1.25" customHeight="1">
      <c r="A862" s="1"/>
      <c r="B862" s="1"/>
      <c r="C862" s="1"/>
      <c r="D862" s="1"/>
      <c r="E862" s="1"/>
      <c r="F862" s="1"/>
      <c r="G862" s="3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1.25" customHeight="1">
      <c r="A863" s="1"/>
      <c r="B863" s="1"/>
      <c r="C863" s="1"/>
      <c r="D863" s="1"/>
      <c r="E863" s="1"/>
      <c r="F863" s="1"/>
      <c r="G863" s="3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1.25" customHeight="1">
      <c r="A864" s="1"/>
      <c r="B864" s="1"/>
      <c r="C864" s="1"/>
      <c r="D864" s="1"/>
      <c r="E864" s="1"/>
      <c r="F864" s="1"/>
      <c r="G864" s="3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1.25" customHeight="1">
      <c r="A865" s="1"/>
      <c r="B865" s="1"/>
      <c r="C865" s="1"/>
      <c r="D865" s="1"/>
      <c r="E865" s="1"/>
      <c r="F865" s="1"/>
      <c r="G865" s="3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1.25" customHeight="1">
      <c r="A866" s="1"/>
      <c r="B866" s="1"/>
      <c r="C866" s="1"/>
      <c r="D866" s="1"/>
      <c r="E866" s="1"/>
      <c r="F866" s="1"/>
      <c r="G866" s="3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1.25" customHeight="1">
      <c r="A867" s="1"/>
      <c r="B867" s="1"/>
      <c r="C867" s="1"/>
      <c r="D867" s="1"/>
      <c r="E867" s="1"/>
      <c r="F867" s="1"/>
      <c r="G867" s="3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1.25" customHeight="1">
      <c r="A868" s="1"/>
      <c r="B868" s="1"/>
      <c r="C868" s="1"/>
      <c r="D868" s="1"/>
      <c r="E868" s="1"/>
      <c r="F868" s="1"/>
      <c r="G868" s="3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1.25" customHeight="1">
      <c r="A869" s="1"/>
      <c r="B869" s="1"/>
      <c r="C869" s="1"/>
      <c r="D869" s="1"/>
      <c r="E869" s="1"/>
      <c r="F869" s="1"/>
      <c r="G869" s="3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1.25" customHeight="1">
      <c r="A870" s="1"/>
      <c r="B870" s="1"/>
      <c r="C870" s="1"/>
      <c r="D870" s="1"/>
      <c r="E870" s="1"/>
      <c r="F870" s="1"/>
      <c r="G870" s="3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1.25" customHeight="1">
      <c r="A871" s="1"/>
      <c r="B871" s="1"/>
      <c r="C871" s="1"/>
      <c r="D871" s="1"/>
      <c r="E871" s="1"/>
      <c r="F871" s="1"/>
      <c r="G871" s="3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1.25" customHeight="1">
      <c r="A872" s="1"/>
      <c r="B872" s="1"/>
      <c r="C872" s="1"/>
      <c r="D872" s="1"/>
      <c r="E872" s="1"/>
      <c r="F872" s="1"/>
      <c r="G872" s="3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1.25" customHeight="1">
      <c r="A873" s="1"/>
      <c r="B873" s="1"/>
      <c r="C873" s="1"/>
      <c r="D873" s="1"/>
      <c r="E873" s="1"/>
      <c r="F873" s="1"/>
      <c r="G873" s="3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1.25" customHeight="1">
      <c r="A874" s="1"/>
      <c r="B874" s="1"/>
      <c r="C874" s="1"/>
      <c r="D874" s="1"/>
      <c r="E874" s="1"/>
      <c r="F874" s="1"/>
      <c r="G874" s="3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1.25" customHeight="1">
      <c r="A875" s="1"/>
      <c r="B875" s="1"/>
      <c r="C875" s="1"/>
      <c r="D875" s="1"/>
      <c r="E875" s="1"/>
      <c r="F875" s="1"/>
      <c r="G875" s="3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1.25" customHeight="1">
      <c r="A876" s="1"/>
      <c r="B876" s="1"/>
      <c r="C876" s="1"/>
      <c r="D876" s="1"/>
      <c r="E876" s="1"/>
      <c r="F876" s="1"/>
      <c r="G876" s="3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1.25" customHeight="1">
      <c r="A877" s="1"/>
      <c r="B877" s="1"/>
      <c r="C877" s="1"/>
      <c r="D877" s="1"/>
      <c r="E877" s="1"/>
      <c r="F877" s="1"/>
      <c r="G877" s="3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1.25" customHeight="1">
      <c r="A878" s="1"/>
      <c r="B878" s="1"/>
      <c r="C878" s="1"/>
      <c r="D878" s="1"/>
      <c r="E878" s="1"/>
      <c r="F878" s="1"/>
      <c r="G878" s="3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1.25" customHeight="1">
      <c r="A879" s="1"/>
      <c r="B879" s="1"/>
      <c r="C879" s="1"/>
      <c r="D879" s="1"/>
      <c r="E879" s="1"/>
      <c r="F879" s="1"/>
      <c r="G879" s="3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1.25" customHeight="1">
      <c r="A880" s="1"/>
      <c r="B880" s="1"/>
      <c r="C880" s="1"/>
      <c r="D880" s="1"/>
      <c r="E880" s="1"/>
      <c r="F880" s="1"/>
      <c r="G880" s="3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1.25" customHeight="1">
      <c r="A881" s="1"/>
      <c r="B881" s="1"/>
      <c r="C881" s="1"/>
      <c r="D881" s="1"/>
      <c r="E881" s="1"/>
      <c r="F881" s="1"/>
      <c r="G881" s="3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1.25" customHeight="1">
      <c r="A882" s="1"/>
      <c r="B882" s="1"/>
      <c r="C882" s="1"/>
      <c r="D882" s="1"/>
      <c r="E882" s="1"/>
      <c r="F882" s="1"/>
      <c r="G882" s="3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1.25" customHeight="1">
      <c r="A883" s="1"/>
      <c r="B883" s="1"/>
      <c r="C883" s="1"/>
      <c r="D883" s="1"/>
      <c r="E883" s="1"/>
      <c r="F883" s="1"/>
      <c r="G883" s="3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1.25" customHeight="1">
      <c r="A884" s="1"/>
      <c r="B884" s="1"/>
      <c r="C884" s="1"/>
      <c r="D884" s="1"/>
      <c r="E884" s="1"/>
      <c r="F884" s="1"/>
      <c r="G884" s="3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1.25" customHeight="1">
      <c r="A885" s="1"/>
      <c r="B885" s="1"/>
      <c r="C885" s="1"/>
      <c r="D885" s="1"/>
      <c r="E885" s="1"/>
      <c r="F885" s="1"/>
      <c r="G885" s="3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1.25" customHeight="1">
      <c r="A886" s="1"/>
      <c r="B886" s="1"/>
      <c r="C886" s="1"/>
      <c r="D886" s="1"/>
      <c r="E886" s="1"/>
      <c r="F886" s="1"/>
      <c r="G886" s="3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1.25" customHeight="1">
      <c r="A887" s="1"/>
      <c r="B887" s="1"/>
      <c r="C887" s="1"/>
      <c r="D887" s="1"/>
      <c r="E887" s="1"/>
      <c r="F887" s="1"/>
      <c r="G887" s="3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1.25" customHeight="1">
      <c r="A888" s="1"/>
      <c r="B888" s="1"/>
      <c r="C888" s="1"/>
      <c r="D888" s="1"/>
      <c r="E888" s="1"/>
      <c r="F888" s="1"/>
      <c r="G888" s="3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1.25" customHeight="1">
      <c r="A889" s="1"/>
      <c r="B889" s="1"/>
      <c r="C889" s="1"/>
      <c r="D889" s="1"/>
      <c r="E889" s="1"/>
      <c r="F889" s="1"/>
      <c r="G889" s="3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1.25" customHeight="1">
      <c r="A890" s="1"/>
      <c r="B890" s="1"/>
      <c r="C890" s="1"/>
      <c r="D890" s="1"/>
      <c r="E890" s="1"/>
      <c r="F890" s="1"/>
      <c r="G890" s="3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1.25" customHeight="1">
      <c r="A891" s="1"/>
      <c r="B891" s="1"/>
      <c r="C891" s="1"/>
      <c r="D891" s="1"/>
      <c r="E891" s="1"/>
      <c r="F891" s="1"/>
      <c r="G891" s="3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1.25" customHeight="1">
      <c r="A892" s="1"/>
      <c r="B892" s="1"/>
      <c r="C892" s="1"/>
      <c r="D892" s="1"/>
      <c r="E892" s="1"/>
      <c r="F892" s="1"/>
      <c r="G892" s="3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1.25" customHeight="1">
      <c r="A893" s="1"/>
      <c r="B893" s="1"/>
      <c r="C893" s="1"/>
      <c r="D893" s="1"/>
      <c r="E893" s="1"/>
      <c r="F893" s="1"/>
      <c r="G893" s="3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1.25" customHeight="1">
      <c r="A894" s="1"/>
      <c r="B894" s="1"/>
      <c r="C894" s="1"/>
      <c r="D894" s="1"/>
      <c r="E894" s="1"/>
      <c r="F894" s="1"/>
      <c r="G894" s="3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1.25" customHeight="1">
      <c r="A895" s="1"/>
      <c r="B895" s="1"/>
      <c r="C895" s="1"/>
      <c r="D895" s="1"/>
      <c r="E895" s="1"/>
      <c r="F895" s="1"/>
      <c r="G895" s="3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1.25" customHeight="1">
      <c r="A896" s="1"/>
      <c r="B896" s="1"/>
      <c r="C896" s="1"/>
      <c r="D896" s="1"/>
      <c r="E896" s="1"/>
      <c r="F896" s="1"/>
      <c r="G896" s="3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1.25" customHeight="1">
      <c r="A897" s="1"/>
      <c r="B897" s="1"/>
      <c r="C897" s="1"/>
      <c r="D897" s="1"/>
      <c r="E897" s="1"/>
      <c r="F897" s="1"/>
      <c r="G897" s="3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1.25" customHeight="1">
      <c r="A898" s="1"/>
      <c r="B898" s="1"/>
      <c r="C898" s="1"/>
      <c r="D898" s="1"/>
      <c r="E898" s="1"/>
      <c r="F898" s="1"/>
      <c r="G898" s="3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1.25" customHeight="1">
      <c r="A899" s="1"/>
      <c r="B899" s="1"/>
      <c r="C899" s="1"/>
      <c r="D899" s="1"/>
      <c r="E899" s="1"/>
      <c r="F899" s="1"/>
      <c r="G899" s="3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1.25" customHeight="1">
      <c r="A900" s="1"/>
      <c r="B900" s="1"/>
      <c r="C900" s="1"/>
      <c r="D900" s="1"/>
      <c r="E900" s="1"/>
      <c r="F900" s="1"/>
      <c r="G900" s="3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1.25" customHeight="1">
      <c r="A901" s="1"/>
      <c r="B901" s="1"/>
      <c r="C901" s="1"/>
      <c r="D901" s="1"/>
      <c r="E901" s="1"/>
      <c r="F901" s="1"/>
      <c r="G901" s="3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1.25" customHeight="1">
      <c r="A902" s="1"/>
      <c r="B902" s="1"/>
      <c r="C902" s="1"/>
      <c r="D902" s="1"/>
      <c r="E902" s="1"/>
      <c r="F902" s="1"/>
      <c r="G902" s="3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1.25" customHeight="1">
      <c r="A903" s="1"/>
      <c r="B903" s="1"/>
      <c r="C903" s="1"/>
      <c r="D903" s="1"/>
      <c r="E903" s="1"/>
      <c r="F903" s="1"/>
      <c r="G903" s="3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1.25" customHeight="1">
      <c r="A904" s="1"/>
      <c r="B904" s="1"/>
      <c r="C904" s="1"/>
      <c r="D904" s="1"/>
      <c r="E904" s="1"/>
      <c r="F904" s="1"/>
      <c r="G904" s="3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1.25" customHeight="1">
      <c r="A905" s="1"/>
      <c r="B905" s="1"/>
      <c r="C905" s="1"/>
      <c r="D905" s="1"/>
      <c r="E905" s="1"/>
      <c r="F905" s="1"/>
      <c r="G905" s="3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1.25" customHeight="1">
      <c r="A906" s="1"/>
      <c r="B906" s="1"/>
      <c r="C906" s="1"/>
      <c r="D906" s="1"/>
      <c r="E906" s="1"/>
      <c r="F906" s="1"/>
      <c r="G906" s="35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1.25" customHeight="1">
      <c r="A907" s="1"/>
      <c r="B907" s="1"/>
      <c r="C907" s="1"/>
      <c r="D907" s="1"/>
      <c r="E907" s="1"/>
      <c r="F907" s="1"/>
      <c r="G907" s="35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1.25" customHeight="1">
      <c r="A908" s="1"/>
      <c r="B908" s="1"/>
      <c r="C908" s="1"/>
      <c r="D908" s="1"/>
      <c r="E908" s="1"/>
      <c r="F908" s="1"/>
      <c r="G908" s="35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1.25" customHeight="1">
      <c r="A909" s="1"/>
      <c r="B909" s="1"/>
      <c r="C909" s="1"/>
      <c r="D909" s="1"/>
      <c r="E909" s="1"/>
      <c r="F909" s="1"/>
      <c r="G909" s="35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1.25" customHeight="1">
      <c r="A910" s="1"/>
      <c r="B910" s="1"/>
      <c r="C910" s="1"/>
      <c r="D910" s="1"/>
      <c r="E910" s="1"/>
      <c r="F910" s="1"/>
      <c r="G910" s="35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1.25" customHeight="1">
      <c r="A911" s="1"/>
      <c r="B911" s="1"/>
      <c r="C911" s="1"/>
      <c r="D911" s="1"/>
      <c r="E911" s="1"/>
      <c r="F911" s="1"/>
      <c r="G911" s="35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1.25" customHeight="1">
      <c r="A912" s="1"/>
      <c r="B912" s="1"/>
      <c r="C912" s="1"/>
      <c r="D912" s="1"/>
      <c r="E912" s="1"/>
      <c r="F912" s="1"/>
      <c r="G912" s="35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1.25" customHeight="1">
      <c r="A913" s="1"/>
      <c r="B913" s="1"/>
      <c r="C913" s="1"/>
      <c r="D913" s="1"/>
      <c r="E913" s="1"/>
      <c r="F913" s="1"/>
      <c r="G913" s="35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1.25" customHeight="1">
      <c r="A914" s="1"/>
      <c r="B914" s="1"/>
      <c r="C914" s="1"/>
      <c r="D914" s="1"/>
      <c r="E914" s="1"/>
      <c r="F914" s="1"/>
      <c r="G914" s="35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1.25" customHeight="1">
      <c r="A915" s="1"/>
      <c r="B915" s="1"/>
      <c r="C915" s="1"/>
      <c r="D915" s="1"/>
      <c r="E915" s="1"/>
      <c r="F915" s="1"/>
      <c r="G915" s="35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1.25" customHeight="1">
      <c r="A916" s="1"/>
      <c r="B916" s="1"/>
      <c r="C916" s="1"/>
      <c r="D916" s="1"/>
      <c r="E916" s="1"/>
      <c r="F916" s="1"/>
      <c r="G916" s="35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1.25" customHeight="1">
      <c r="A917" s="1"/>
      <c r="B917" s="1"/>
      <c r="C917" s="1"/>
      <c r="D917" s="1"/>
      <c r="E917" s="1"/>
      <c r="F917" s="1"/>
      <c r="G917" s="35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1.25" customHeight="1">
      <c r="A918" s="1"/>
      <c r="B918" s="1"/>
      <c r="C918" s="1"/>
      <c r="D918" s="1"/>
      <c r="E918" s="1"/>
      <c r="F918" s="1"/>
      <c r="G918" s="35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1.25" customHeight="1">
      <c r="A919" s="1"/>
      <c r="B919" s="1"/>
      <c r="C919" s="1"/>
      <c r="D919" s="1"/>
      <c r="E919" s="1"/>
      <c r="F919" s="1"/>
      <c r="G919" s="3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1.25" customHeight="1">
      <c r="A920" s="1"/>
      <c r="B920" s="1"/>
      <c r="C920" s="1"/>
      <c r="D920" s="1"/>
      <c r="E920" s="1"/>
      <c r="F920" s="1"/>
      <c r="G920" s="35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1.25" customHeight="1">
      <c r="A921" s="1"/>
      <c r="B921" s="1"/>
      <c r="C921" s="1"/>
      <c r="D921" s="1"/>
      <c r="E921" s="1"/>
      <c r="F921" s="1"/>
      <c r="G921" s="35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1.25" customHeight="1">
      <c r="A922" s="1"/>
      <c r="B922" s="1"/>
      <c r="C922" s="1"/>
      <c r="D922" s="1"/>
      <c r="E922" s="1"/>
      <c r="F922" s="1"/>
      <c r="G922" s="35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1.25" customHeight="1">
      <c r="A923" s="1"/>
      <c r="B923" s="1"/>
      <c r="C923" s="1"/>
      <c r="D923" s="1"/>
      <c r="E923" s="1"/>
      <c r="F923" s="1"/>
      <c r="G923" s="35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1.25" customHeight="1">
      <c r="A924" s="1"/>
      <c r="B924" s="1"/>
      <c r="C924" s="1"/>
      <c r="D924" s="1"/>
      <c r="E924" s="1"/>
      <c r="F924" s="1"/>
      <c r="G924" s="35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1.25" customHeight="1">
      <c r="A925" s="1"/>
      <c r="B925" s="1"/>
      <c r="C925" s="1"/>
      <c r="D925" s="1"/>
      <c r="E925" s="1"/>
      <c r="F925" s="1"/>
      <c r="G925" s="35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1.25" customHeight="1">
      <c r="A926" s="1"/>
      <c r="B926" s="1"/>
      <c r="C926" s="1"/>
      <c r="D926" s="1"/>
      <c r="E926" s="1"/>
      <c r="F926" s="1"/>
      <c r="G926" s="35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1.25" customHeight="1">
      <c r="A927" s="1"/>
      <c r="B927" s="1"/>
      <c r="C927" s="1"/>
      <c r="D927" s="1"/>
      <c r="E927" s="1"/>
      <c r="F927" s="1"/>
      <c r="G927" s="35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1.25" customHeight="1">
      <c r="A928" s="1"/>
      <c r="B928" s="1"/>
      <c r="C928" s="1"/>
      <c r="D928" s="1"/>
      <c r="E928" s="1"/>
      <c r="F928" s="1"/>
      <c r="G928" s="35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1.25" customHeight="1">
      <c r="A929" s="1"/>
      <c r="B929" s="1"/>
      <c r="C929" s="1"/>
      <c r="D929" s="1"/>
      <c r="E929" s="1"/>
      <c r="F929" s="1"/>
      <c r="G929" s="35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1.25" customHeight="1">
      <c r="A930" s="1"/>
      <c r="B930" s="1"/>
      <c r="C930" s="1"/>
      <c r="D930" s="1"/>
      <c r="E930" s="1"/>
      <c r="F930" s="1"/>
      <c r="G930" s="35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1.25" customHeight="1">
      <c r="A931" s="1"/>
      <c r="B931" s="1"/>
      <c r="C931" s="1"/>
      <c r="D931" s="1"/>
      <c r="E931" s="1"/>
      <c r="F931" s="1"/>
      <c r="G931" s="35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1.25" customHeight="1">
      <c r="A932" s="1"/>
      <c r="B932" s="1"/>
      <c r="C932" s="1"/>
      <c r="D932" s="1"/>
      <c r="E932" s="1"/>
      <c r="F932" s="1"/>
      <c r="G932" s="35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1.25" customHeight="1">
      <c r="A933" s="1"/>
      <c r="B933" s="1"/>
      <c r="C933" s="1"/>
      <c r="D933" s="1"/>
      <c r="E933" s="1"/>
      <c r="F933" s="1"/>
      <c r="G933" s="35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1.25" customHeight="1">
      <c r="A934" s="1"/>
      <c r="B934" s="1"/>
      <c r="C934" s="1"/>
      <c r="D934" s="1"/>
      <c r="E934" s="1"/>
      <c r="F934" s="1"/>
      <c r="G934" s="35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1.25" customHeight="1">
      <c r="A935" s="1"/>
      <c r="B935" s="1"/>
      <c r="C935" s="1"/>
      <c r="D935" s="1"/>
      <c r="E935" s="1"/>
      <c r="F935" s="1"/>
      <c r="G935" s="35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1.25" customHeight="1">
      <c r="A936" s="1"/>
      <c r="B936" s="1"/>
      <c r="C936" s="1"/>
      <c r="D936" s="1"/>
      <c r="E936" s="1"/>
      <c r="F936" s="1"/>
      <c r="G936" s="35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1.25" customHeight="1">
      <c r="A937" s="1"/>
      <c r="B937" s="1"/>
      <c r="C937" s="1"/>
      <c r="D937" s="1"/>
      <c r="E937" s="1"/>
      <c r="F937" s="1"/>
      <c r="G937" s="35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1.25" customHeight="1">
      <c r="A938" s="1"/>
      <c r="B938" s="1"/>
      <c r="C938" s="1"/>
      <c r="D938" s="1"/>
      <c r="E938" s="1"/>
      <c r="F938" s="1"/>
      <c r="G938" s="35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1.25" customHeight="1">
      <c r="A939" s="1"/>
      <c r="B939" s="1"/>
      <c r="C939" s="1"/>
      <c r="D939" s="1"/>
      <c r="E939" s="1"/>
      <c r="F939" s="1"/>
      <c r="G939" s="3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1.25" customHeight="1">
      <c r="A940" s="1"/>
      <c r="B940" s="1"/>
      <c r="C940" s="1"/>
      <c r="D940" s="1"/>
      <c r="E940" s="1"/>
      <c r="F940" s="1"/>
      <c r="G940" s="35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1.25" customHeight="1">
      <c r="A941" s="1"/>
      <c r="B941" s="1"/>
      <c r="C941" s="1"/>
      <c r="D941" s="1"/>
      <c r="E941" s="1"/>
      <c r="F941" s="1"/>
      <c r="G941" s="35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1.25" customHeight="1">
      <c r="A942" s="1"/>
      <c r="B942" s="1"/>
      <c r="C942" s="1"/>
      <c r="D942" s="1"/>
      <c r="E942" s="1"/>
      <c r="F942" s="1"/>
      <c r="G942" s="35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1.25" customHeight="1">
      <c r="A943" s="1"/>
      <c r="B943" s="1"/>
      <c r="C943" s="1"/>
      <c r="D943" s="1"/>
      <c r="E943" s="1"/>
      <c r="F943" s="1"/>
      <c r="G943" s="35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1.25" customHeight="1">
      <c r="A944" s="1"/>
      <c r="B944" s="1"/>
      <c r="C944" s="1"/>
      <c r="D944" s="1"/>
      <c r="E944" s="1"/>
      <c r="F944" s="1"/>
      <c r="G944" s="35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1.25" customHeight="1">
      <c r="A945" s="1"/>
      <c r="B945" s="1"/>
      <c r="C945" s="1"/>
      <c r="D945" s="1"/>
      <c r="E945" s="1"/>
      <c r="F945" s="1"/>
      <c r="G945" s="35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1.25" customHeight="1">
      <c r="A946" s="1"/>
      <c r="B946" s="1"/>
      <c r="C946" s="1"/>
      <c r="D946" s="1"/>
      <c r="E946" s="1"/>
      <c r="F946" s="1"/>
      <c r="G946" s="35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1.25" customHeight="1">
      <c r="A947" s="1"/>
      <c r="B947" s="1"/>
      <c r="C947" s="1"/>
      <c r="D947" s="1"/>
      <c r="E947" s="1"/>
      <c r="F947" s="1"/>
      <c r="G947" s="35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1.25" customHeight="1">
      <c r="A948" s="1"/>
      <c r="B948" s="1"/>
      <c r="C948" s="1"/>
      <c r="D948" s="1"/>
      <c r="E948" s="1"/>
      <c r="F948" s="1"/>
      <c r="G948" s="35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1.25" customHeight="1">
      <c r="A949" s="1"/>
      <c r="B949" s="1"/>
      <c r="C949" s="1"/>
      <c r="D949" s="1"/>
      <c r="E949" s="1"/>
      <c r="F949" s="1"/>
      <c r="G949" s="35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1.25" customHeight="1">
      <c r="A950" s="1"/>
      <c r="B950" s="1"/>
      <c r="C950" s="1"/>
      <c r="D950" s="1"/>
      <c r="E950" s="1"/>
      <c r="F950" s="1"/>
      <c r="G950" s="35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1.25" customHeight="1">
      <c r="A951" s="1"/>
      <c r="B951" s="1"/>
      <c r="C951" s="1"/>
      <c r="D951" s="1"/>
      <c r="E951" s="1"/>
      <c r="F951" s="1"/>
      <c r="G951" s="35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1.25" customHeight="1">
      <c r="A952" s="1"/>
      <c r="B952" s="1"/>
      <c r="C952" s="1"/>
      <c r="D952" s="1"/>
      <c r="E952" s="1"/>
      <c r="F952" s="1"/>
      <c r="G952" s="35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1.25" customHeight="1">
      <c r="A953" s="1"/>
      <c r="B953" s="1"/>
      <c r="C953" s="1"/>
      <c r="D953" s="1"/>
      <c r="E953" s="1"/>
      <c r="F953" s="1"/>
      <c r="G953" s="35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1.25" customHeight="1">
      <c r="A954" s="1"/>
      <c r="B954" s="1"/>
      <c r="C954" s="1"/>
      <c r="D954" s="1"/>
      <c r="E954" s="1"/>
      <c r="F954" s="1"/>
      <c r="G954" s="35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1.25" customHeight="1">
      <c r="A955" s="1"/>
      <c r="B955" s="1"/>
      <c r="C955" s="1"/>
      <c r="D955" s="1"/>
      <c r="E955" s="1"/>
      <c r="F955" s="1"/>
      <c r="G955" s="35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1.25" customHeight="1">
      <c r="A956" s="1"/>
      <c r="B956" s="1"/>
      <c r="C956" s="1"/>
      <c r="D956" s="1"/>
      <c r="E956" s="1"/>
      <c r="F956" s="1"/>
      <c r="G956" s="35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1.25" customHeight="1">
      <c r="A957" s="1"/>
      <c r="B957" s="1"/>
      <c r="C957" s="1"/>
      <c r="D957" s="1"/>
      <c r="E957" s="1"/>
      <c r="F957" s="1"/>
      <c r="G957" s="35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1.25" customHeight="1">
      <c r="A958" s="1"/>
      <c r="B958" s="1"/>
      <c r="C958" s="1"/>
      <c r="D958" s="1"/>
      <c r="E958" s="1"/>
      <c r="F958" s="1"/>
      <c r="G958" s="35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1.25" customHeight="1">
      <c r="A959" s="1"/>
      <c r="B959" s="1"/>
      <c r="C959" s="1"/>
      <c r="D959" s="1"/>
      <c r="E959" s="1"/>
      <c r="F959" s="1"/>
      <c r="G959" s="3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1.25" customHeight="1">
      <c r="A960" s="1"/>
      <c r="B960" s="1"/>
      <c r="C960" s="1"/>
      <c r="D960" s="1"/>
      <c r="E960" s="1"/>
      <c r="F960" s="1"/>
      <c r="G960" s="35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1.25" customHeight="1">
      <c r="A961" s="1"/>
      <c r="B961" s="1"/>
      <c r="C961" s="1"/>
      <c r="D961" s="1"/>
      <c r="E961" s="1"/>
      <c r="F961" s="1"/>
      <c r="G961" s="35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1.25" customHeight="1">
      <c r="A962" s="1"/>
      <c r="B962" s="1"/>
      <c r="C962" s="1"/>
      <c r="D962" s="1"/>
      <c r="E962" s="1"/>
      <c r="F962" s="1"/>
      <c r="G962" s="35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1.25" customHeight="1">
      <c r="A963" s="1"/>
      <c r="B963" s="1"/>
      <c r="C963" s="1"/>
      <c r="D963" s="1"/>
      <c r="E963" s="1"/>
      <c r="F963" s="1"/>
      <c r="G963" s="35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1.25" customHeight="1">
      <c r="A964" s="1"/>
      <c r="B964" s="1"/>
      <c r="C964" s="1"/>
      <c r="D964" s="1"/>
      <c r="E964" s="1"/>
      <c r="F964" s="1"/>
      <c r="G964" s="35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1.25" customHeight="1">
      <c r="A965" s="1"/>
      <c r="B965" s="1"/>
      <c r="C965" s="1"/>
      <c r="D965" s="1"/>
      <c r="E965" s="1"/>
      <c r="F965" s="1"/>
      <c r="G965" s="35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1.25" customHeight="1">
      <c r="A966" s="1"/>
      <c r="B966" s="1"/>
      <c r="C966" s="1"/>
      <c r="D966" s="1"/>
      <c r="E966" s="1"/>
      <c r="F966" s="1"/>
      <c r="G966" s="35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1.25" customHeight="1">
      <c r="A967" s="1"/>
      <c r="B967" s="1"/>
      <c r="C967" s="1"/>
      <c r="D967" s="1"/>
      <c r="E967" s="1"/>
      <c r="F967" s="1"/>
      <c r="G967" s="35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1.25" customHeight="1">
      <c r="A968" s="1"/>
      <c r="B968" s="1"/>
      <c r="C968" s="1"/>
      <c r="D968" s="1"/>
      <c r="E968" s="1"/>
      <c r="F968" s="1"/>
      <c r="G968" s="35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1.25" customHeight="1">
      <c r="A969" s="1"/>
      <c r="B969" s="1"/>
      <c r="C969" s="1"/>
      <c r="D969" s="1"/>
      <c r="E969" s="1"/>
      <c r="F969" s="1"/>
      <c r="G969" s="35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1.25" customHeight="1">
      <c r="A970" s="1"/>
      <c r="B970" s="1"/>
      <c r="C970" s="1"/>
      <c r="D970" s="1"/>
      <c r="E970" s="1"/>
      <c r="F970" s="1"/>
      <c r="G970" s="35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1.25" customHeight="1">
      <c r="A971" s="1"/>
      <c r="B971" s="1"/>
      <c r="C971" s="1"/>
      <c r="D971" s="1"/>
      <c r="E971" s="1"/>
      <c r="F971" s="1"/>
      <c r="G971" s="35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1.25" customHeight="1">
      <c r="A972" s="1"/>
      <c r="B972" s="1"/>
      <c r="C972" s="1"/>
      <c r="D972" s="1"/>
      <c r="E972" s="1"/>
      <c r="F972" s="1"/>
      <c r="G972" s="35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1.25" customHeight="1">
      <c r="A973" s="1"/>
      <c r="B973" s="1"/>
      <c r="C973" s="1"/>
      <c r="D973" s="1"/>
      <c r="E973" s="1"/>
      <c r="F973" s="1"/>
      <c r="G973" s="35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1.25" customHeight="1">
      <c r="A974" s="1"/>
      <c r="B974" s="1"/>
      <c r="C974" s="1"/>
      <c r="D974" s="1"/>
      <c r="E974" s="1"/>
      <c r="F974" s="1"/>
      <c r="G974" s="35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1.25" customHeight="1">
      <c r="A975" s="1"/>
      <c r="B975" s="1"/>
      <c r="C975" s="1"/>
      <c r="D975" s="1"/>
      <c r="E975" s="1"/>
      <c r="F975" s="1"/>
      <c r="G975" s="35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1.25" customHeight="1">
      <c r="A976" s="1"/>
      <c r="B976" s="1"/>
      <c r="C976" s="1"/>
      <c r="D976" s="1"/>
      <c r="E976" s="1"/>
      <c r="F976" s="1"/>
      <c r="G976" s="35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1.25" customHeight="1">
      <c r="A977" s="1"/>
      <c r="B977" s="1"/>
      <c r="C977" s="1"/>
      <c r="D977" s="1"/>
      <c r="E977" s="1"/>
      <c r="F977" s="1"/>
      <c r="G977" s="35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1.25" customHeight="1">
      <c r="A978" s="1"/>
      <c r="B978" s="1"/>
      <c r="C978" s="1"/>
      <c r="D978" s="1"/>
      <c r="E978" s="1"/>
      <c r="F978" s="1"/>
      <c r="G978" s="35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1.25" customHeight="1">
      <c r="A979" s="1"/>
      <c r="B979" s="1"/>
      <c r="C979" s="1"/>
      <c r="D979" s="1"/>
      <c r="E979" s="1"/>
      <c r="F979" s="1"/>
      <c r="G979" s="35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1.25" customHeight="1">
      <c r="A980" s="1"/>
      <c r="B980" s="1"/>
      <c r="C980" s="1"/>
      <c r="D980" s="1"/>
      <c r="E980" s="1"/>
      <c r="F980" s="1"/>
      <c r="G980" s="35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1.25" customHeight="1">
      <c r="A981" s="1"/>
      <c r="B981" s="1"/>
      <c r="C981" s="1"/>
      <c r="D981" s="1"/>
      <c r="E981" s="1"/>
      <c r="F981" s="1"/>
      <c r="G981" s="35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1.25" customHeight="1">
      <c r="A982" s="1"/>
      <c r="B982" s="1"/>
      <c r="C982" s="1"/>
      <c r="D982" s="1"/>
      <c r="E982" s="1"/>
      <c r="F982" s="1"/>
      <c r="G982" s="35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1.25" customHeight="1">
      <c r="A983" s="1"/>
      <c r="B983" s="1"/>
      <c r="C983" s="1"/>
      <c r="D983" s="1"/>
      <c r="E983" s="1"/>
      <c r="F983" s="1"/>
      <c r="G983" s="35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1.25" customHeight="1">
      <c r="A984" s="1"/>
      <c r="B984" s="1"/>
      <c r="C984" s="1"/>
      <c r="D984" s="1"/>
      <c r="E984" s="1"/>
      <c r="F984" s="1"/>
      <c r="G984" s="35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1.25" customHeight="1">
      <c r="A985" s="1"/>
      <c r="B985" s="1"/>
      <c r="C985" s="1"/>
      <c r="D985" s="1"/>
      <c r="E985" s="1"/>
      <c r="F985" s="1"/>
      <c r="G985" s="35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1.25" customHeight="1">
      <c r="A986" s="1"/>
      <c r="B986" s="1"/>
      <c r="C986" s="1"/>
      <c r="D986" s="1"/>
      <c r="E986" s="1"/>
      <c r="F986" s="1"/>
      <c r="G986" s="35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1.25" customHeight="1">
      <c r="A987" s="1"/>
      <c r="B987" s="1"/>
      <c r="C987" s="1"/>
      <c r="D987" s="1"/>
      <c r="E987" s="1"/>
      <c r="F987" s="1"/>
      <c r="G987" s="35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1.25" customHeight="1">
      <c r="A988" s="1"/>
      <c r="B988" s="1"/>
      <c r="C988" s="1"/>
      <c r="D988" s="1"/>
      <c r="E988" s="1"/>
      <c r="F988" s="1"/>
      <c r="G988" s="35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1.25" customHeight="1">
      <c r="A989" s="1"/>
      <c r="B989" s="1"/>
      <c r="C989" s="1"/>
      <c r="D989" s="1"/>
      <c r="E989" s="1"/>
      <c r="F989" s="1"/>
      <c r="G989" s="35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1.25" customHeight="1">
      <c r="A990" s="1"/>
      <c r="B990" s="1"/>
      <c r="C990" s="1"/>
      <c r="D990" s="1"/>
      <c r="E990" s="1"/>
      <c r="F990" s="1"/>
      <c r="G990" s="35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1.25" customHeight="1">
      <c r="A991" s="1"/>
      <c r="B991" s="1"/>
      <c r="C991" s="1"/>
      <c r="D991" s="1"/>
      <c r="E991" s="1"/>
      <c r="F991" s="1"/>
      <c r="G991" s="35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1.25" customHeight="1">
      <c r="A992" s="1"/>
      <c r="B992" s="1"/>
      <c r="C992" s="1"/>
      <c r="D992" s="1"/>
      <c r="E992" s="1"/>
      <c r="F992" s="1"/>
      <c r="G992" s="35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1.25" customHeight="1">
      <c r="A993" s="1"/>
      <c r="B993" s="1"/>
      <c r="C993" s="1"/>
      <c r="D993" s="1"/>
      <c r="E993" s="1"/>
      <c r="F993" s="1"/>
      <c r="G993" s="35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1.25" customHeight="1">
      <c r="A994" s="1"/>
      <c r="B994" s="1"/>
      <c r="C994" s="1"/>
      <c r="D994" s="1"/>
      <c r="E994" s="1"/>
      <c r="F994" s="1"/>
      <c r="G994" s="35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1.25" customHeight="1">
      <c r="A995" s="1"/>
      <c r="B995" s="1"/>
      <c r="C995" s="1"/>
      <c r="D995" s="1"/>
      <c r="E995" s="1"/>
      <c r="F995" s="1"/>
      <c r="G995" s="35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1.25" customHeight="1">
      <c r="A996" s="1"/>
      <c r="B996" s="1"/>
      <c r="C996" s="1"/>
      <c r="D996" s="1"/>
      <c r="E996" s="1"/>
      <c r="F996" s="1"/>
      <c r="G996" s="35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1.25" customHeight="1">
      <c r="A997" s="1"/>
      <c r="B997" s="1"/>
      <c r="C997" s="1"/>
      <c r="D997" s="1"/>
      <c r="E997" s="1"/>
      <c r="F997" s="1"/>
      <c r="G997" s="35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1.25" customHeight="1">
      <c r="A998" s="1"/>
      <c r="B998" s="1"/>
      <c r="C998" s="1"/>
      <c r="D998" s="1"/>
      <c r="E998" s="1"/>
      <c r="F998" s="1"/>
      <c r="G998" s="35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1.25" customHeight="1">
      <c r="A999" s="1"/>
      <c r="B999" s="1"/>
      <c r="C999" s="1"/>
      <c r="D999" s="1"/>
      <c r="E999" s="1"/>
      <c r="F999" s="1"/>
      <c r="G999" s="35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1.25" customHeight="1">
      <c r="A1000" s="1"/>
      <c r="B1000" s="1"/>
      <c r="C1000" s="1"/>
      <c r="D1000" s="1"/>
      <c r="E1000" s="1"/>
      <c r="F1000" s="1"/>
      <c r="G1000" s="35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A$2:$H$759">
    <sortState ref="A2:H759">
      <sortCondition ref="A2:A759"/>
      <sortCondition ref="G2:G759"/>
      <sortCondition ref="H2:H759"/>
      <sortCondition ref="F2:F759"/>
      <sortCondition ref="B2:B759"/>
    </sortState>
  </autoFilter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6.83" defaultRowHeight="15.0"/>
  <cols>
    <col customWidth="1" min="1" max="1" width="11.5"/>
    <col customWidth="1" min="2" max="2" width="9.0"/>
    <col customWidth="1" min="3" max="3" width="15.33"/>
    <col customWidth="1" min="4" max="4" width="11.33"/>
    <col customWidth="1" min="5" max="5" width="7.5"/>
    <col customWidth="1" min="6" max="6" width="28.5"/>
    <col customWidth="1" min="7" max="7" width="23.83"/>
    <col customWidth="1" min="8" max="8" width="15.33"/>
    <col customWidth="1" min="9" max="26" width="9.33"/>
  </cols>
  <sheetData>
    <row r="1" ht="11.25" customHeight="1">
      <c r="A1" s="1"/>
      <c r="B1" s="1"/>
      <c r="C1" s="1"/>
      <c r="D1" s="1"/>
      <c r="E1" s="1"/>
      <c r="F1" s="2" t="s">
        <v>0</v>
      </c>
      <c r="G1" s="3">
        <v>45870.0</v>
      </c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3.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1.25" customHeight="1">
      <c r="A3" s="8">
        <v>89.0</v>
      </c>
      <c r="B3" s="8">
        <v>12900.0</v>
      </c>
      <c r="C3" s="9" t="s">
        <v>185</v>
      </c>
      <c r="D3" s="9" t="s">
        <v>71</v>
      </c>
      <c r="E3" s="8">
        <v>1993.0</v>
      </c>
      <c r="F3" s="9" t="s">
        <v>186</v>
      </c>
      <c r="G3" s="10">
        <v>360617.0</v>
      </c>
      <c r="H3" s="19"/>
      <c r="I3" s="11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1.25" customHeight="1">
      <c r="A4" s="13">
        <v>99.0</v>
      </c>
      <c r="B4" s="13">
        <v>12544.0</v>
      </c>
      <c r="C4" s="14" t="s">
        <v>199</v>
      </c>
      <c r="D4" s="14" t="s">
        <v>200</v>
      </c>
      <c r="E4" s="13">
        <v>1968.0</v>
      </c>
      <c r="F4" s="14" t="s">
        <v>186</v>
      </c>
      <c r="G4" s="15">
        <v>194066.0</v>
      </c>
      <c r="H4" s="20"/>
      <c r="I4" s="16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1.25" customHeight="1">
      <c r="A5" s="8">
        <v>117.0</v>
      </c>
      <c r="B5" s="8">
        <v>5930.0</v>
      </c>
      <c r="C5" s="9" t="s">
        <v>226</v>
      </c>
      <c r="D5" s="9" t="s">
        <v>40</v>
      </c>
      <c r="E5" s="8">
        <v>1987.0</v>
      </c>
      <c r="F5" s="9" t="s">
        <v>186</v>
      </c>
      <c r="G5" s="10" t="s">
        <v>227</v>
      </c>
      <c r="H5" s="19"/>
      <c r="I5" s="1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1.25" customHeight="1">
      <c r="A6" s="13">
        <v>118.0</v>
      </c>
      <c r="B6" s="13">
        <v>20997.0</v>
      </c>
      <c r="C6" s="14" t="s">
        <v>228</v>
      </c>
      <c r="D6" s="14" t="s">
        <v>229</v>
      </c>
      <c r="E6" s="13">
        <v>1975.0</v>
      </c>
      <c r="F6" s="14" t="s">
        <v>186</v>
      </c>
      <c r="G6" s="15" t="s">
        <v>230</v>
      </c>
      <c r="H6" s="20"/>
      <c r="I6" s="16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1.25" customHeight="1">
      <c r="A7" s="8">
        <v>179.0</v>
      </c>
      <c r="B7" s="8">
        <v>12541.0</v>
      </c>
      <c r="C7" s="9" t="s">
        <v>349</v>
      </c>
      <c r="D7" s="9" t="s">
        <v>350</v>
      </c>
      <c r="E7" s="8">
        <v>1974.0</v>
      </c>
      <c r="F7" s="9" t="s">
        <v>186</v>
      </c>
      <c r="G7" s="10">
        <v>2819399.0</v>
      </c>
      <c r="H7" s="19"/>
      <c r="I7" s="11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11.25" customHeight="1">
      <c r="A8" s="13">
        <v>201.0</v>
      </c>
      <c r="B8" s="13">
        <v>16687.0</v>
      </c>
      <c r="C8" s="14" t="s">
        <v>376</v>
      </c>
      <c r="D8" s="14" t="s">
        <v>13</v>
      </c>
      <c r="E8" s="13">
        <v>1976.0</v>
      </c>
      <c r="F8" s="14" t="s">
        <v>186</v>
      </c>
      <c r="G8" s="15">
        <v>2534876.0</v>
      </c>
      <c r="H8" s="20"/>
      <c r="I8" s="1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1.25" customHeight="1">
      <c r="A9" s="8">
        <v>208.0</v>
      </c>
      <c r="B9" s="8">
        <v>19696.0</v>
      </c>
      <c r="C9" s="9" t="s">
        <v>384</v>
      </c>
      <c r="D9" s="9" t="s">
        <v>71</v>
      </c>
      <c r="E9" s="8">
        <v>1995.0</v>
      </c>
      <c r="F9" s="9" t="s">
        <v>186</v>
      </c>
      <c r="G9" s="10">
        <v>2487758.0</v>
      </c>
      <c r="H9" s="19"/>
      <c r="I9" s="11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1.25" customHeight="1">
      <c r="A10" s="13">
        <v>213.0</v>
      </c>
      <c r="B10" s="13">
        <v>12543.0</v>
      </c>
      <c r="C10" s="14" t="s">
        <v>392</v>
      </c>
      <c r="D10" s="14" t="s">
        <v>393</v>
      </c>
      <c r="E10" s="13">
        <v>1955.0</v>
      </c>
      <c r="F10" s="14" t="s">
        <v>186</v>
      </c>
      <c r="G10" s="15">
        <v>2471688.0</v>
      </c>
      <c r="H10" s="20"/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1.25" customHeight="1">
      <c r="A11" s="8">
        <v>225.0</v>
      </c>
      <c r="B11" s="8">
        <v>17655.0</v>
      </c>
      <c r="C11" s="9" t="s">
        <v>408</v>
      </c>
      <c r="D11" s="9" t="s">
        <v>409</v>
      </c>
      <c r="E11" s="8">
        <v>1962.0</v>
      </c>
      <c r="F11" s="9" t="s">
        <v>186</v>
      </c>
      <c r="G11" s="10">
        <v>2316460.0</v>
      </c>
      <c r="H11" s="19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1.25" customHeight="1">
      <c r="A12" s="13">
        <v>281.0</v>
      </c>
      <c r="B12" s="13">
        <v>19695.0</v>
      </c>
      <c r="C12" s="14" t="s">
        <v>464</v>
      </c>
      <c r="D12" s="14" t="s">
        <v>174</v>
      </c>
      <c r="E12" s="13">
        <v>1977.0</v>
      </c>
      <c r="F12" s="14" t="s">
        <v>186</v>
      </c>
      <c r="G12" s="15">
        <v>1721845.0</v>
      </c>
      <c r="H12" s="20"/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1.25" customHeight="1">
      <c r="A13" s="8">
        <v>330.0</v>
      </c>
      <c r="B13" s="8">
        <v>17654.0</v>
      </c>
      <c r="C13" s="9" t="s">
        <v>523</v>
      </c>
      <c r="D13" s="9" t="s">
        <v>524</v>
      </c>
      <c r="E13" s="8">
        <v>1978.0</v>
      </c>
      <c r="F13" s="9" t="s">
        <v>186</v>
      </c>
      <c r="G13" s="10">
        <v>1118465.0</v>
      </c>
      <c r="H13" s="19"/>
      <c r="I13" s="1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1.25" customHeight="1">
      <c r="A14" s="13">
        <v>402.0</v>
      </c>
      <c r="B14" s="13">
        <v>13335.0</v>
      </c>
      <c r="C14" s="14" t="s">
        <v>605</v>
      </c>
      <c r="D14" s="14" t="s">
        <v>69</v>
      </c>
      <c r="E14" s="13">
        <v>1957.0</v>
      </c>
      <c r="F14" s="14" t="s">
        <v>186</v>
      </c>
      <c r="G14" s="15">
        <v>450071.0</v>
      </c>
      <c r="H14" s="20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1.25" customHeight="1">
      <c r="A15" s="8">
        <v>416.0</v>
      </c>
      <c r="B15" s="8">
        <v>21812.0</v>
      </c>
      <c r="C15" s="9" t="s">
        <v>618</v>
      </c>
      <c r="D15" s="9" t="s">
        <v>56</v>
      </c>
      <c r="E15" s="8">
        <v>1961.0</v>
      </c>
      <c r="F15" s="9" t="s">
        <v>186</v>
      </c>
      <c r="G15" s="10">
        <v>252110.0</v>
      </c>
      <c r="H15" s="19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1.25" customHeight="1">
      <c r="A16" s="13">
        <v>459.0</v>
      </c>
      <c r="B16" s="13">
        <v>12548.0</v>
      </c>
      <c r="C16" s="14" t="s">
        <v>684</v>
      </c>
      <c r="D16" s="14" t="s">
        <v>280</v>
      </c>
      <c r="E16" s="13">
        <v>1954.0</v>
      </c>
      <c r="F16" s="14" t="s">
        <v>186</v>
      </c>
      <c r="G16" s="15" t="s">
        <v>685</v>
      </c>
      <c r="H16" s="20"/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1.25" customHeight="1">
      <c r="A17" s="8">
        <v>519.0</v>
      </c>
      <c r="B17" s="8">
        <v>15631.0</v>
      </c>
      <c r="C17" s="9" t="s">
        <v>781</v>
      </c>
      <c r="D17" s="9" t="s">
        <v>184</v>
      </c>
      <c r="E17" s="8">
        <v>1977.0</v>
      </c>
      <c r="F17" s="9" t="s">
        <v>186</v>
      </c>
      <c r="G17" s="10">
        <v>2623233.0</v>
      </c>
      <c r="H17" s="19"/>
      <c r="I17" s="1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1.25" customHeight="1">
      <c r="A18" s="13">
        <v>999.0</v>
      </c>
      <c r="B18" s="13">
        <v>19693.0</v>
      </c>
      <c r="C18" s="14" t="s">
        <v>855</v>
      </c>
      <c r="D18" s="14" t="s">
        <v>856</v>
      </c>
      <c r="E18" s="13">
        <v>1983.0</v>
      </c>
      <c r="F18" s="14" t="s">
        <v>186</v>
      </c>
      <c r="G18" s="24" t="s">
        <v>857</v>
      </c>
      <c r="H18" s="20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1.25" customHeight="1">
      <c r="A19" s="8">
        <v>999.0</v>
      </c>
      <c r="B19" s="8">
        <v>19694.0</v>
      </c>
      <c r="C19" s="9" t="s">
        <v>858</v>
      </c>
      <c r="D19" s="9" t="s">
        <v>215</v>
      </c>
      <c r="E19" s="8">
        <v>1980.0</v>
      </c>
      <c r="F19" s="9" t="s">
        <v>186</v>
      </c>
      <c r="G19" s="25" t="s">
        <v>857</v>
      </c>
      <c r="H19" s="19"/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1.25" customHeight="1">
      <c r="A20" s="13">
        <v>507.0</v>
      </c>
      <c r="B20" s="13">
        <v>22684.0</v>
      </c>
      <c r="C20" s="14" t="s">
        <v>766</v>
      </c>
      <c r="D20" s="14" t="s">
        <v>212</v>
      </c>
      <c r="E20" s="13">
        <v>1973.0</v>
      </c>
      <c r="F20" s="14" t="s">
        <v>767</v>
      </c>
      <c r="G20" s="15">
        <v>2817907.0</v>
      </c>
      <c r="H20" s="20"/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1.25" customHeight="1">
      <c r="A21" s="8">
        <v>528.0</v>
      </c>
      <c r="B21" s="8">
        <v>22685.0</v>
      </c>
      <c r="C21" s="9" t="s">
        <v>436</v>
      </c>
      <c r="D21" s="9" t="s">
        <v>82</v>
      </c>
      <c r="E21" s="8">
        <v>1977.0</v>
      </c>
      <c r="F21" s="9" t="s">
        <v>767</v>
      </c>
      <c r="G21" s="10">
        <v>2489919.0</v>
      </c>
      <c r="H21" s="19"/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1.25" customHeight="1">
      <c r="A22" s="13">
        <v>531.0</v>
      </c>
      <c r="B22" s="13">
        <v>22683.0</v>
      </c>
      <c r="C22" s="14" t="s">
        <v>766</v>
      </c>
      <c r="D22" s="14" t="s">
        <v>792</v>
      </c>
      <c r="E22" s="13">
        <v>1957.0</v>
      </c>
      <c r="F22" s="14" t="s">
        <v>767</v>
      </c>
      <c r="G22" s="15">
        <v>2443534.0</v>
      </c>
      <c r="H22" s="20"/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1.25" customHeight="1">
      <c r="A23" s="8">
        <v>555.0</v>
      </c>
      <c r="B23" s="8">
        <v>22682.0</v>
      </c>
      <c r="C23" s="9" t="s">
        <v>343</v>
      </c>
      <c r="D23" s="9" t="s">
        <v>159</v>
      </c>
      <c r="E23" s="8">
        <v>1981.0</v>
      </c>
      <c r="F23" s="9" t="s">
        <v>767</v>
      </c>
      <c r="G23" s="10">
        <v>1523854.0</v>
      </c>
      <c r="H23" s="19"/>
      <c r="I23" s="1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1.25" customHeight="1">
      <c r="A24" s="13">
        <v>557.0</v>
      </c>
      <c r="B24" s="13">
        <v>22687.0</v>
      </c>
      <c r="C24" s="14" t="s">
        <v>815</v>
      </c>
      <c r="D24" s="14" t="s">
        <v>177</v>
      </c>
      <c r="E24" s="13">
        <v>1978.0</v>
      </c>
      <c r="F24" s="14" t="s">
        <v>767</v>
      </c>
      <c r="G24" s="15">
        <v>1488059.0</v>
      </c>
      <c r="H24" s="20"/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1.25" customHeight="1">
      <c r="A25" s="8">
        <v>578.0</v>
      </c>
      <c r="B25" s="8">
        <v>22680.0</v>
      </c>
      <c r="C25" s="9" t="s">
        <v>834</v>
      </c>
      <c r="D25" s="9" t="s">
        <v>13</v>
      </c>
      <c r="E25" s="8">
        <v>1972.0</v>
      </c>
      <c r="F25" s="9" t="s">
        <v>767</v>
      </c>
      <c r="G25" s="10">
        <v>710823.0</v>
      </c>
      <c r="H25" s="19"/>
      <c r="I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1.25" customHeight="1">
      <c r="A26" s="13">
        <v>999.0</v>
      </c>
      <c r="B26" s="13">
        <v>22679.0</v>
      </c>
      <c r="C26" s="14" t="s">
        <v>859</v>
      </c>
      <c r="D26" s="14" t="s">
        <v>117</v>
      </c>
      <c r="E26" s="13">
        <v>1986.0</v>
      </c>
      <c r="F26" s="14" t="s">
        <v>767</v>
      </c>
      <c r="G26" s="24" t="s">
        <v>857</v>
      </c>
      <c r="H26" s="20"/>
      <c r="I26" s="1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1.25" customHeight="1">
      <c r="A27" s="8">
        <v>999.0</v>
      </c>
      <c r="B27" s="8">
        <v>22681.0</v>
      </c>
      <c r="C27" s="9" t="s">
        <v>860</v>
      </c>
      <c r="D27" s="9" t="s">
        <v>861</v>
      </c>
      <c r="E27" s="8">
        <v>1973.0</v>
      </c>
      <c r="F27" s="9" t="s">
        <v>767</v>
      </c>
      <c r="G27" s="25" t="s">
        <v>857</v>
      </c>
      <c r="H27" s="19"/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1.25" customHeight="1">
      <c r="A28" s="13">
        <v>153.0</v>
      </c>
      <c r="B28" s="13">
        <v>5061.0</v>
      </c>
      <c r="C28" s="14" t="s">
        <v>310</v>
      </c>
      <c r="D28" s="14" t="s">
        <v>189</v>
      </c>
      <c r="E28" s="13">
        <v>1982.0</v>
      </c>
      <c r="F28" s="14" t="s">
        <v>311</v>
      </c>
      <c r="G28" s="15" t="s">
        <v>312</v>
      </c>
      <c r="H28" s="20"/>
      <c r="I28" s="1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1.25" customHeight="1">
      <c r="A29" s="8">
        <v>171.0</v>
      </c>
      <c r="B29" s="8">
        <v>11051.0</v>
      </c>
      <c r="C29" s="9" t="s">
        <v>342</v>
      </c>
      <c r="D29" s="9" t="s">
        <v>129</v>
      </c>
      <c r="E29" s="8">
        <v>1978.0</v>
      </c>
      <c r="F29" s="9" t="s">
        <v>311</v>
      </c>
      <c r="G29" s="10">
        <v>2882952.0</v>
      </c>
      <c r="H29" s="19"/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1.25" customHeight="1">
      <c r="A30" s="13">
        <v>182.0</v>
      </c>
      <c r="B30" s="13">
        <v>3144.0</v>
      </c>
      <c r="C30" s="14" t="s">
        <v>353</v>
      </c>
      <c r="D30" s="14" t="s">
        <v>189</v>
      </c>
      <c r="E30" s="13">
        <v>1968.0</v>
      </c>
      <c r="F30" s="14" t="s">
        <v>311</v>
      </c>
      <c r="G30" s="15">
        <v>2794928.0</v>
      </c>
      <c r="H30" s="20"/>
      <c r="I30" s="1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1.25" customHeight="1">
      <c r="A31" s="8">
        <v>262.0</v>
      </c>
      <c r="B31" s="8">
        <v>19968.0</v>
      </c>
      <c r="C31" s="9" t="s">
        <v>445</v>
      </c>
      <c r="D31" s="9" t="s">
        <v>269</v>
      </c>
      <c r="E31" s="8">
        <v>1978.0</v>
      </c>
      <c r="F31" s="9" t="s">
        <v>311</v>
      </c>
      <c r="G31" s="10">
        <v>1862829.0</v>
      </c>
      <c r="H31" s="19"/>
      <c r="I31" s="1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1.25" customHeight="1">
      <c r="A32" s="13">
        <v>403.0</v>
      </c>
      <c r="B32" s="13">
        <v>2783.0</v>
      </c>
      <c r="C32" s="14" t="s">
        <v>16</v>
      </c>
      <c r="D32" s="14" t="s">
        <v>212</v>
      </c>
      <c r="E32" s="13">
        <v>1966.0</v>
      </c>
      <c r="F32" s="14" t="s">
        <v>311</v>
      </c>
      <c r="G32" s="15">
        <v>447879.0</v>
      </c>
      <c r="H32" s="20"/>
      <c r="I32" s="1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1.25" customHeight="1">
      <c r="A33" s="8">
        <v>406.0</v>
      </c>
      <c r="B33" s="8">
        <v>1190.0</v>
      </c>
      <c r="C33" s="9" t="s">
        <v>608</v>
      </c>
      <c r="D33" s="9" t="s">
        <v>275</v>
      </c>
      <c r="E33" s="8">
        <v>1957.0</v>
      </c>
      <c r="F33" s="9" t="s">
        <v>311</v>
      </c>
      <c r="G33" s="10">
        <v>420486.0</v>
      </c>
      <c r="H33" s="19"/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1.25" customHeight="1">
      <c r="A34" s="13">
        <v>999.0</v>
      </c>
      <c r="B34" s="13">
        <v>21605.0</v>
      </c>
      <c r="C34" s="14" t="s">
        <v>862</v>
      </c>
      <c r="D34" s="14" t="s">
        <v>132</v>
      </c>
      <c r="E34" s="13">
        <v>1968.0</v>
      </c>
      <c r="F34" s="14" t="s">
        <v>311</v>
      </c>
      <c r="G34" s="24" t="s">
        <v>857</v>
      </c>
      <c r="H34" s="20"/>
      <c r="I34" s="1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1.25" customHeight="1">
      <c r="A35" s="8">
        <v>342.0</v>
      </c>
      <c r="B35" s="8">
        <v>11049.0</v>
      </c>
      <c r="C35" s="9" t="s">
        <v>535</v>
      </c>
      <c r="D35" s="9" t="s">
        <v>417</v>
      </c>
      <c r="E35" s="8">
        <v>1993.0</v>
      </c>
      <c r="F35" s="9" t="s">
        <v>536</v>
      </c>
      <c r="G35" s="10">
        <v>973464.0</v>
      </c>
      <c r="H35" s="19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1.25" customHeight="1">
      <c r="A36" s="13">
        <v>385.0</v>
      </c>
      <c r="B36" s="13">
        <v>14842.0</v>
      </c>
      <c r="C36" s="14" t="s">
        <v>585</v>
      </c>
      <c r="D36" s="14" t="s">
        <v>163</v>
      </c>
      <c r="E36" s="13">
        <v>1987.0</v>
      </c>
      <c r="F36" s="14" t="s">
        <v>536</v>
      </c>
      <c r="G36" s="15">
        <v>564027.0</v>
      </c>
      <c r="H36" s="20"/>
      <c r="I36" s="1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1.25" customHeight="1">
      <c r="A37" s="8">
        <v>419.0</v>
      </c>
      <c r="B37" s="8">
        <v>11054.0</v>
      </c>
      <c r="C37" s="9" t="s">
        <v>621</v>
      </c>
      <c r="D37" s="9" t="s">
        <v>622</v>
      </c>
      <c r="E37" s="8">
        <v>1993.0</v>
      </c>
      <c r="F37" s="9" t="s">
        <v>536</v>
      </c>
      <c r="G37" s="10">
        <v>244075.0</v>
      </c>
      <c r="H37" s="19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1.25" customHeight="1">
      <c r="A38" s="13">
        <v>556.0</v>
      </c>
      <c r="B38" s="13">
        <v>22403.0</v>
      </c>
      <c r="C38" s="14" t="s">
        <v>813</v>
      </c>
      <c r="D38" s="14" t="s">
        <v>814</v>
      </c>
      <c r="E38" s="13">
        <v>1998.0</v>
      </c>
      <c r="F38" s="14" t="s">
        <v>536</v>
      </c>
      <c r="G38" s="15">
        <v>1490981.0</v>
      </c>
      <c r="H38" s="20"/>
      <c r="I38" s="1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1.25" customHeight="1">
      <c r="A39" s="8">
        <v>572.0</v>
      </c>
      <c r="B39" s="8">
        <v>17742.0</v>
      </c>
      <c r="C39" s="9" t="s">
        <v>829</v>
      </c>
      <c r="D39" s="9" t="s">
        <v>393</v>
      </c>
      <c r="E39" s="8">
        <v>1976.0</v>
      </c>
      <c r="F39" s="9" t="s">
        <v>536</v>
      </c>
      <c r="G39" s="10">
        <v>897827.0</v>
      </c>
      <c r="H39" s="19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1.25" customHeight="1">
      <c r="A40" s="13">
        <v>573.0</v>
      </c>
      <c r="B40" s="13">
        <v>14102.0</v>
      </c>
      <c r="C40" s="14" t="s">
        <v>830</v>
      </c>
      <c r="D40" s="14" t="s">
        <v>831</v>
      </c>
      <c r="E40" s="13">
        <v>1999.0</v>
      </c>
      <c r="F40" s="14" t="s">
        <v>536</v>
      </c>
      <c r="G40" s="15">
        <v>882852.0</v>
      </c>
      <c r="H40" s="20"/>
      <c r="I40" s="1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1.25" customHeight="1">
      <c r="A41" s="8">
        <v>999.0</v>
      </c>
      <c r="B41" s="8">
        <v>15637.0</v>
      </c>
      <c r="C41" s="9" t="s">
        <v>830</v>
      </c>
      <c r="D41" s="9" t="s">
        <v>831</v>
      </c>
      <c r="E41" s="8">
        <v>1973.0</v>
      </c>
      <c r="F41" s="9" t="s">
        <v>536</v>
      </c>
      <c r="G41" s="25" t="s">
        <v>857</v>
      </c>
      <c r="H41" s="19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1.25" customHeight="1">
      <c r="A42" s="13">
        <v>16.0</v>
      </c>
      <c r="B42" s="13">
        <v>13907.0</v>
      </c>
      <c r="C42" s="14" t="s">
        <v>55</v>
      </c>
      <c r="D42" s="14" t="s">
        <v>56</v>
      </c>
      <c r="E42" s="13">
        <v>1973.0</v>
      </c>
      <c r="F42" s="14" t="s">
        <v>57</v>
      </c>
      <c r="G42" s="15">
        <v>2880790.0</v>
      </c>
      <c r="H42" s="14">
        <v>154.0</v>
      </c>
      <c r="I42" s="1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1.25" customHeight="1">
      <c r="A43" s="8">
        <v>24.0</v>
      </c>
      <c r="B43" s="8">
        <v>15100.0</v>
      </c>
      <c r="C43" s="9" t="s">
        <v>75</v>
      </c>
      <c r="D43" s="9" t="s">
        <v>76</v>
      </c>
      <c r="E43" s="8">
        <v>1976.0</v>
      </c>
      <c r="F43" s="9" t="s">
        <v>57</v>
      </c>
      <c r="G43" s="10">
        <v>2552803.0</v>
      </c>
      <c r="H43" s="9">
        <v>237.0</v>
      </c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1.25" customHeight="1">
      <c r="A44" s="13">
        <v>36.0</v>
      </c>
      <c r="B44" s="13">
        <v>12475.0</v>
      </c>
      <c r="C44" s="14" t="s">
        <v>97</v>
      </c>
      <c r="D44" s="14" t="s">
        <v>98</v>
      </c>
      <c r="E44" s="13">
        <v>1991.0</v>
      </c>
      <c r="F44" s="14" t="s">
        <v>57</v>
      </c>
      <c r="G44" s="15">
        <v>2180255.0</v>
      </c>
      <c r="H44" s="20"/>
      <c r="I44" s="1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1.25" customHeight="1">
      <c r="A45" s="8">
        <v>38.0</v>
      </c>
      <c r="B45" s="8">
        <v>5577.0</v>
      </c>
      <c r="C45" s="9" t="s">
        <v>101</v>
      </c>
      <c r="D45" s="9" t="s">
        <v>102</v>
      </c>
      <c r="E45" s="8">
        <v>1986.0</v>
      </c>
      <c r="F45" s="9" t="s">
        <v>57</v>
      </c>
      <c r="G45" s="10">
        <v>2110859.0</v>
      </c>
      <c r="H45" s="19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1.25" customHeight="1">
      <c r="A46" s="13">
        <v>69.0</v>
      </c>
      <c r="B46" s="13">
        <v>5282.0</v>
      </c>
      <c r="C46" s="14" t="s">
        <v>155</v>
      </c>
      <c r="D46" s="14" t="s">
        <v>156</v>
      </c>
      <c r="E46" s="13">
        <v>1983.0</v>
      </c>
      <c r="F46" s="14" t="s">
        <v>57</v>
      </c>
      <c r="G46" s="15">
        <v>816439.0</v>
      </c>
      <c r="H46" s="20"/>
      <c r="I46" s="1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1.25" customHeight="1">
      <c r="A47" s="8">
        <v>103.0</v>
      </c>
      <c r="B47" s="8">
        <v>6829.0</v>
      </c>
      <c r="C47" s="9" t="s">
        <v>204</v>
      </c>
      <c r="D47" s="9" t="s">
        <v>205</v>
      </c>
      <c r="E47" s="8">
        <v>1991.0</v>
      </c>
      <c r="F47" s="9" t="s">
        <v>57</v>
      </c>
      <c r="G47" s="10">
        <v>156811.0</v>
      </c>
      <c r="H47" s="19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1.25" customHeight="1">
      <c r="A48" s="13">
        <v>142.0</v>
      </c>
      <c r="B48" s="13">
        <v>20108.0</v>
      </c>
      <c r="C48" s="14" t="s">
        <v>283</v>
      </c>
      <c r="D48" s="14" t="s">
        <v>67</v>
      </c>
      <c r="E48" s="13">
        <v>2000.0</v>
      </c>
      <c r="F48" s="14" t="s">
        <v>57</v>
      </c>
      <c r="G48" s="15" t="s">
        <v>284</v>
      </c>
      <c r="H48" s="20"/>
      <c r="I48" s="1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1.25" customHeight="1">
      <c r="A49" s="8">
        <v>163.0</v>
      </c>
      <c r="B49" s="8">
        <v>15895.0</v>
      </c>
      <c r="C49" s="9" t="s">
        <v>331</v>
      </c>
      <c r="D49" s="9" t="s">
        <v>40</v>
      </c>
      <c r="E49" s="8">
        <v>1978.0</v>
      </c>
      <c r="F49" s="9" t="s">
        <v>57</v>
      </c>
      <c r="G49" s="10">
        <v>15462.0</v>
      </c>
      <c r="H49" s="19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1.25" customHeight="1">
      <c r="A50" s="13">
        <v>226.0</v>
      </c>
      <c r="B50" s="13">
        <v>12911.0</v>
      </c>
      <c r="C50" s="14" t="s">
        <v>410</v>
      </c>
      <c r="D50" s="14" t="s">
        <v>174</v>
      </c>
      <c r="E50" s="13">
        <v>1979.0</v>
      </c>
      <c r="F50" s="14" t="s">
        <v>57</v>
      </c>
      <c r="G50" s="15">
        <v>2306233.0</v>
      </c>
      <c r="H50" s="20"/>
      <c r="I50" s="1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1.25" customHeight="1">
      <c r="A51" s="8">
        <v>229.0</v>
      </c>
      <c r="B51" s="8">
        <v>3453.0</v>
      </c>
      <c r="C51" s="9" t="s">
        <v>413</v>
      </c>
      <c r="D51" s="9" t="s">
        <v>174</v>
      </c>
      <c r="E51" s="8">
        <v>1970.0</v>
      </c>
      <c r="F51" s="9" t="s">
        <v>57</v>
      </c>
      <c r="G51" s="10">
        <v>2287972.0</v>
      </c>
      <c r="H51" s="19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1.25" customHeight="1">
      <c r="A52" s="13">
        <v>238.0</v>
      </c>
      <c r="B52" s="13">
        <v>12912.0</v>
      </c>
      <c r="C52" s="14" t="s">
        <v>424</v>
      </c>
      <c r="D52" s="14" t="s">
        <v>215</v>
      </c>
      <c r="E52" s="13">
        <v>1979.0</v>
      </c>
      <c r="F52" s="14" t="s">
        <v>57</v>
      </c>
      <c r="G52" s="15">
        <v>2178399.0</v>
      </c>
      <c r="H52" s="20"/>
      <c r="I52" s="1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1.25" customHeight="1">
      <c r="A53" s="8">
        <v>256.0</v>
      </c>
      <c r="B53" s="8">
        <v>3010.0</v>
      </c>
      <c r="C53" s="9" t="s">
        <v>441</v>
      </c>
      <c r="D53" s="9" t="s">
        <v>154</v>
      </c>
      <c r="E53" s="8">
        <v>1967.0</v>
      </c>
      <c r="F53" s="9" t="s">
        <v>57</v>
      </c>
      <c r="G53" s="10">
        <v>1989203.0</v>
      </c>
      <c r="H53" s="19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1.25" customHeight="1">
      <c r="A54" s="13">
        <v>264.0</v>
      </c>
      <c r="B54" s="13">
        <v>15915.0</v>
      </c>
      <c r="C54" s="14" t="s">
        <v>448</v>
      </c>
      <c r="D54" s="14" t="s">
        <v>13</v>
      </c>
      <c r="E54" s="13">
        <v>1976.0</v>
      </c>
      <c r="F54" s="14" t="s">
        <v>57</v>
      </c>
      <c r="G54" s="15">
        <v>1838723.0</v>
      </c>
      <c r="H54" s="20"/>
      <c r="I54" s="1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1.25" customHeight="1">
      <c r="A55" s="8">
        <v>280.0</v>
      </c>
      <c r="B55" s="8">
        <v>18101.0</v>
      </c>
      <c r="C55" s="9" t="s">
        <v>463</v>
      </c>
      <c r="D55" s="9" t="s">
        <v>69</v>
      </c>
      <c r="E55" s="8">
        <v>2011.0</v>
      </c>
      <c r="F55" s="9" t="s">
        <v>57</v>
      </c>
      <c r="G55" s="10">
        <v>1727689.0</v>
      </c>
      <c r="H55" s="19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1.25" customHeight="1">
      <c r="A56" s="13">
        <v>295.0</v>
      </c>
      <c r="B56" s="13">
        <v>15056.0</v>
      </c>
      <c r="C56" s="14" t="s">
        <v>480</v>
      </c>
      <c r="D56" s="14" t="s">
        <v>94</v>
      </c>
      <c r="E56" s="13">
        <v>1975.0</v>
      </c>
      <c r="F56" s="14" t="s">
        <v>57</v>
      </c>
      <c r="G56" s="15">
        <v>1562600.0</v>
      </c>
      <c r="H56" s="20"/>
      <c r="I56" s="1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1.25" customHeight="1">
      <c r="A57" s="8">
        <v>323.0</v>
      </c>
      <c r="B57" s="8">
        <v>12015.0</v>
      </c>
      <c r="C57" s="9" t="s">
        <v>516</v>
      </c>
      <c r="D57" s="9" t="s">
        <v>512</v>
      </c>
      <c r="E57" s="8">
        <v>1963.0</v>
      </c>
      <c r="F57" s="9" t="s">
        <v>57</v>
      </c>
      <c r="G57" s="10">
        <v>1195531.0</v>
      </c>
      <c r="H57" s="19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1.25" customHeight="1">
      <c r="A58" s="13">
        <v>365.0</v>
      </c>
      <c r="B58" s="13">
        <v>18631.0</v>
      </c>
      <c r="C58" s="14" t="s">
        <v>562</v>
      </c>
      <c r="D58" s="14" t="s">
        <v>13</v>
      </c>
      <c r="E58" s="13">
        <v>2011.0</v>
      </c>
      <c r="F58" s="14" t="s">
        <v>57</v>
      </c>
      <c r="G58" s="15">
        <v>821523.0</v>
      </c>
      <c r="H58" s="20"/>
      <c r="I58" s="1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1.25" customHeight="1">
      <c r="A59" s="8">
        <v>429.0</v>
      </c>
      <c r="B59" s="8">
        <v>17428.0</v>
      </c>
      <c r="C59" s="9" t="s">
        <v>632</v>
      </c>
      <c r="D59" s="9" t="s">
        <v>129</v>
      </c>
      <c r="E59" s="8">
        <v>2009.0</v>
      </c>
      <c r="F59" s="9" t="s">
        <v>57</v>
      </c>
      <c r="G59" s="10">
        <v>102361.0</v>
      </c>
      <c r="H59" s="19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1.25" customHeight="1">
      <c r="A60" s="13">
        <v>496.0</v>
      </c>
      <c r="B60" s="13">
        <v>16048.0</v>
      </c>
      <c r="C60" s="14" t="s">
        <v>562</v>
      </c>
      <c r="D60" s="14" t="s">
        <v>754</v>
      </c>
      <c r="E60" s="13">
        <v>2008.0</v>
      </c>
      <c r="F60" s="14" t="s">
        <v>57</v>
      </c>
      <c r="G60" s="15">
        <v>2955604.0</v>
      </c>
      <c r="H60" s="20"/>
      <c r="I60" s="1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1.25" customHeight="1">
      <c r="A61" s="8">
        <v>545.0</v>
      </c>
      <c r="B61" s="8">
        <v>4160.0</v>
      </c>
      <c r="C61" s="9" t="s">
        <v>804</v>
      </c>
      <c r="D61" s="9" t="s">
        <v>447</v>
      </c>
      <c r="E61" s="8">
        <v>1975.0</v>
      </c>
      <c r="F61" s="9" t="s">
        <v>57</v>
      </c>
      <c r="G61" s="10">
        <v>1887635.0</v>
      </c>
      <c r="H61" s="19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1.25" customHeight="1">
      <c r="A62" s="13">
        <v>584.0</v>
      </c>
      <c r="B62" s="13">
        <v>17401.0</v>
      </c>
      <c r="C62" s="14" t="s">
        <v>562</v>
      </c>
      <c r="D62" s="14" t="s">
        <v>196</v>
      </c>
      <c r="E62" s="13">
        <v>1972.0</v>
      </c>
      <c r="F62" s="14" t="s">
        <v>57</v>
      </c>
      <c r="G62" s="15">
        <v>129722.0</v>
      </c>
      <c r="H62" s="20"/>
      <c r="I62" s="1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1.25" customHeight="1">
      <c r="A63" s="8">
        <v>999.0</v>
      </c>
      <c r="B63" s="8">
        <v>15438.0</v>
      </c>
      <c r="C63" s="9" t="s">
        <v>582</v>
      </c>
      <c r="D63" s="9" t="s">
        <v>71</v>
      </c>
      <c r="E63" s="8">
        <v>2009.0</v>
      </c>
      <c r="F63" s="9" t="s">
        <v>57</v>
      </c>
      <c r="G63" s="25" t="s">
        <v>857</v>
      </c>
      <c r="H63" s="19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1.25" customHeight="1">
      <c r="A64" s="13">
        <v>999.0</v>
      </c>
      <c r="B64" s="13">
        <v>15448.0</v>
      </c>
      <c r="C64" s="14" t="s">
        <v>863</v>
      </c>
      <c r="D64" s="14" t="s">
        <v>864</v>
      </c>
      <c r="E64" s="13">
        <v>2009.0</v>
      </c>
      <c r="F64" s="14" t="s">
        <v>57</v>
      </c>
      <c r="G64" s="24" t="s">
        <v>857</v>
      </c>
      <c r="H64" s="20"/>
      <c r="I64" s="1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1.25" customHeight="1">
      <c r="A65" s="8">
        <v>999.0</v>
      </c>
      <c r="B65" s="8">
        <v>15463.0</v>
      </c>
      <c r="C65" s="9" t="s">
        <v>865</v>
      </c>
      <c r="D65" s="9" t="s">
        <v>866</v>
      </c>
      <c r="E65" s="8">
        <v>2010.0</v>
      </c>
      <c r="F65" s="9" t="s">
        <v>57</v>
      </c>
      <c r="G65" s="25" t="s">
        <v>857</v>
      </c>
      <c r="H65" s="19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1.25" customHeight="1">
      <c r="A66" s="13">
        <v>999.0</v>
      </c>
      <c r="B66" s="13">
        <v>15505.0</v>
      </c>
      <c r="C66" s="14" t="s">
        <v>867</v>
      </c>
      <c r="D66" s="14" t="s">
        <v>37</v>
      </c>
      <c r="E66" s="13">
        <v>2009.0</v>
      </c>
      <c r="F66" s="14" t="s">
        <v>57</v>
      </c>
      <c r="G66" s="24" t="s">
        <v>857</v>
      </c>
      <c r="H66" s="20"/>
      <c r="I66" s="1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1.25" customHeight="1">
      <c r="A67" s="8">
        <v>154.0</v>
      </c>
      <c r="B67" s="8">
        <v>10698.0</v>
      </c>
      <c r="C67" s="9" t="s">
        <v>313</v>
      </c>
      <c r="D67" s="9" t="s">
        <v>314</v>
      </c>
      <c r="E67" s="8">
        <v>1968.0</v>
      </c>
      <c r="F67" s="9" t="s">
        <v>315</v>
      </c>
      <c r="G67" s="10" t="s">
        <v>316</v>
      </c>
      <c r="H67" s="19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1.25" customHeight="1">
      <c r="A68" s="13">
        <v>159.0</v>
      </c>
      <c r="B68" s="13">
        <v>16098.0</v>
      </c>
      <c r="C68" s="14" t="s">
        <v>139</v>
      </c>
      <c r="D68" s="14" t="s">
        <v>324</v>
      </c>
      <c r="E68" s="13">
        <v>1972.0</v>
      </c>
      <c r="F68" s="14" t="s">
        <v>315</v>
      </c>
      <c r="G68" s="15" t="s">
        <v>325</v>
      </c>
      <c r="H68" s="20"/>
      <c r="I68" s="1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1.25" customHeight="1">
      <c r="A69" s="8">
        <v>224.0</v>
      </c>
      <c r="B69" s="8">
        <v>16007.0</v>
      </c>
      <c r="C69" s="9" t="s">
        <v>407</v>
      </c>
      <c r="D69" s="9" t="s">
        <v>269</v>
      </c>
      <c r="E69" s="8">
        <v>1966.0</v>
      </c>
      <c r="F69" s="9" t="s">
        <v>315</v>
      </c>
      <c r="G69" s="10">
        <v>2328148.0</v>
      </c>
      <c r="H69" s="19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1.25" customHeight="1">
      <c r="A70" s="13">
        <v>248.0</v>
      </c>
      <c r="B70" s="13">
        <v>7904.0</v>
      </c>
      <c r="C70" s="14" t="s">
        <v>434</v>
      </c>
      <c r="D70" s="14" t="s">
        <v>71</v>
      </c>
      <c r="E70" s="13">
        <v>1994.0</v>
      </c>
      <c r="F70" s="14" t="s">
        <v>315</v>
      </c>
      <c r="G70" s="15">
        <v>2067365.0</v>
      </c>
      <c r="H70" s="20"/>
      <c r="I70" s="1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1.25" customHeight="1">
      <c r="A71" s="8">
        <v>261.0</v>
      </c>
      <c r="B71" s="8">
        <v>1874.0</v>
      </c>
      <c r="C71" s="9" t="s">
        <v>444</v>
      </c>
      <c r="D71" s="9" t="s">
        <v>67</v>
      </c>
      <c r="E71" s="8">
        <v>1961.0</v>
      </c>
      <c r="F71" s="9" t="s">
        <v>315</v>
      </c>
      <c r="G71" s="10">
        <v>1905197.0</v>
      </c>
      <c r="H71" s="19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1.25" customHeight="1">
      <c r="A72" s="13">
        <v>289.0</v>
      </c>
      <c r="B72" s="13">
        <v>18833.0</v>
      </c>
      <c r="C72" s="14" t="s">
        <v>475</v>
      </c>
      <c r="D72" s="14" t="s">
        <v>476</v>
      </c>
      <c r="E72" s="13">
        <v>1991.0</v>
      </c>
      <c r="F72" s="14" t="s">
        <v>315</v>
      </c>
      <c r="G72" s="15">
        <v>1649893.0</v>
      </c>
      <c r="H72" s="20"/>
      <c r="I72" s="1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1.25" customHeight="1">
      <c r="A73" s="8">
        <v>292.0</v>
      </c>
      <c r="B73" s="8">
        <v>10697.0</v>
      </c>
      <c r="C73" s="9" t="s">
        <v>478</v>
      </c>
      <c r="D73" s="9" t="s">
        <v>129</v>
      </c>
      <c r="E73" s="8">
        <v>1968.0</v>
      </c>
      <c r="F73" s="9" t="s">
        <v>315</v>
      </c>
      <c r="G73" s="10">
        <v>1616290.0</v>
      </c>
      <c r="H73" s="19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1.25" customHeight="1">
      <c r="A74" s="13">
        <v>322.0</v>
      </c>
      <c r="B74" s="13">
        <v>6374.0</v>
      </c>
      <c r="C74" s="14" t="s">
        <v>515</v>
      </c>
      <c r="D74" s="14" t="s">
        <v>159</v>
      </c>
      <c r="E74" s="13">
        <v>1989.0</v>
      </c>
      <c r="F74" s="14" t="s">
        <v>315</v>
      </c>
      <c r="G74" s="15">
        <v>1200279.0</v>
      </c>
      <c r="H74" s="20"/>
      <c r="I74" s="1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1.25" customHeight="1">
      <c r="A75" s="8">
        <v>325.0</v>
      </c>
      <c r="B75" s="8">
        <v>23183.0</v>
      </c>
      <c r="C75" s="9" t="s">
        <v>517</v>
      </c>
      <c r="D75" s="9" t="s">
        <v>98</v>
      </c>
      <c r="E75" s="8">
        <v>1976.0</v>
      </c>
      <c r="F75" s="9" t="s">
        <v>315</v>
      </c>
      <c r="G75" s="10">
        <v>1186400.0</v>
      </c>
      <c r="H75" s="19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1.25" customHeight="1">
      <c r="A76" s="13">
        <v>377.0</v>
      </c>
      <c r="B76" s="13">
        <v>5354.0</v>
      </c>
      <c r="C76" s="14" t="s">
        <v>515</v>
      </c>
      <c r="D76" s="14" t="s">
        <v>189</v>
      </c>
      <c r="E76" s="13">
        <v>1984.0</v>
      </c>
      <c r="F76" s="14" t="s">
        <v>315</v>
      </c>
      <c r="G76" s="15">
        <v>704280.0</v>
      </c>
      <c r="H76" s="20"/>
      <c r="I76" s="1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1.25" customHeight="1">
      <c r="A77" s="8">
        <v>386.0</v>
      </c>
      <c r="B77" s="8">
        <v>16290.0</v>
      </c>
      <c r="C77" s="9" t="s">
        <v>77</v>
      </c>
      <c r="D77" s="9" t="s">
        <v>13</v>
      </c>
      <c r="E77" s="8">
        <v>1975.0</v>
      </c>
      <c r="F77" s="9" t="s">
        <v>315</v>
      </c>
      <c r="G77" s="10">
        <v>563296.0</v>
      </c>
      <c r="H77" s="19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1.25" customHeight="1">
      <c r="A78" s="13">
        <v>436.0</v>
      </c>
      <c r="B78" s="13">
        <v>2548.0</v>
      </c>
      <c r="C78" s="14" t="s">
        <v>643</v>
      </c>
      <c r="D78" s="14" t="s">
        <v>129</v>
      </c>
      <c r="E78" s="13">
        <v>1965.0</v>
      </c>
      <c r="F78" s="14" t="s">
        <v>315</v>
      </c>
      <c r="G78" s="15">
        <v>56340.0</v>
      </c>
      <c r="H78" s="20"/>
      <c r="I78" s="1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1.25" customHeight="1">
      <c r="A79" s="8">
        <v>472.0</v>
      </c>
      <c r="B79" s="8">
        <v>1124.0</v>
      </c>
      <c r="C79" s="9" t="s">
        <v>709</v>
      </c>
      <c r="D79" s="9" t="s">
        <v>710</v>
      </c>
      <c r="E79" s="8">
        <v>1956.0</v>
      </c>
      <c r="F79" s="9" t="s">
        <v>315</v>
      </c>
      <c r="G79" s="10" t="s">
        <v>711</v>
      </c>
      <c r="H79" s="19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1.25" customHeight="1">
      <c r="A80" s="13">
        <v>506.0</v>
      </c>
      <c r="B80" s="13">
        <v>1708.0</v>
      </c>
      <c r="C80" s="14" t="s">
        <v>765</v>
      </c>
      <c r="D80" s="14" t="s">
        <v>524</v>
      </c>
      <c r="E80" s="13">
        <v>1960.0</v>
      </c>
      <c r="F80" s="14" t="s">
        <v>315</v>
      </c>
      <c r="G80" s="15">
        <v>2826673.0</v>
      </c>
      <c r="H80" s="20"/>
      <c r="I80" s="1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1.25" customHeight="1">
      <c r="A81" s="8">
        <v>569.0</v>
      </c>
      <c r="B81" s="8">
        <v>4563.0</v>
      </c>
      <c r="C81" s="9" t="s">
        <v>825</v>
      </c>
      <c r="D81" s="9" t="s">
        <v>826</v>
      </c>
      <c r="E81" s="8">
        <v>1978.0</v>
      </c>
      <c r="F81" s="9" t="s">
        <v>315</v>
      </c>
      <c r="G81" s="10">
        <v>936544.0</v>
      </c>
      <c r="H81" s="19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1.25" customHeight="1">
      <c r="A82" s="13">
        <v>999.0</v>
      </c>
      <c r="B82" s="13">
        <v>4883.0</v>
      </c>
      <c r="C82" s="14" t="s">
        <v>868</v>
      </c>
      <c r="D82" s="14" t="s">
        <v>129</v>
      </c>
      <c r="E82" s="13">
        <v>1980.0</v>
      </c>
      <c r="F82" s="14" t="s">
        <v>315</v>
      </c>
      <c r="G82" s="24" t="s">
        <v>857</v>
      </c>
      <c r="H82" s="20"/>
      <c r="I82" s="1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1.25" customHeight="1">
      <c r="A83" s="8">
        <v>301.0</v>
      </c>
      <c r="B83" s="8">
        <v>19680.0</v>
      </c>
      <c r="C83" s="9" t="s">
        <v>486</v>
      </c>
      <c r="D83" s="9" t="s">
        <v>487</v>
      </c>
      <c r="E83" s="8">
        <v>1976.0</v>
      </c>
      <c r="F83" s="9" t="s">
        <v>488</v>
      </c>
      <c r="G83" s="10">
        <v>1497587.0</v>
      </c>
      <c r="H83" s="19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1.25" customHeight="1">
      <c r="A84" s="13">
        <v>314.0</v>
      </c>
      <c r="B84" s="13">
        <v>9911.0</v>
      </c>
      <c r="C84" s="14" t="s">
        <v>504</v>
      </c>
      <c r="D84" s="14" t="s">
        <v>505</v>
      </c>
      <c r="E84" s="13">
        <v>1999.0</v>
      </c>
      <c r="F84" s="14" t="s">
        <v>488</v>
      </c>
      <c r="G84" s="15">
        <v>1276615.0</v>
      </c>
      <c r="H84" s="20"/>
      <c r="I84" s="1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1.25" customHeight="1">
      <c r="A85" s="8">
        <v>328.0</v>
      </c>
      <c r="B85" s="8">
        <v>4872.0</v>
      </c>
      <c r="C85" s="9" t="s">
        <v>521</v>
      </c>
      <c r="D85" s="9" t="s">
        <v>177</v>
      </c>
      <c r="E85" s="8">
        <v>1980.0</v>
      </c>
      <c r="F85" s="9" t="s">
        <v>488</v>
      </c>
      <c r="G85" s="10">
        <v>1145493.0</v>
      </c>
      <c r="H85" s="19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1.25" customHeight="1">
      <c r="A86" s="13">
        <v>349.0</v>
      </c>
      <c r="B86" s="13">
        <v>2330.0</v>
      </c>
      <c r="C86" s="14" t="s">
        <v>543</v>
      </c>
      <c r="D86" s="14" t="s">
        <v>163</v>
      </c>
      <c r="E86" s="13">
        <v>1963.0</v>
      </c>
      <c r="F86" s="14" t="s">
        <v>488</v>
      </c>
      <c r="G86" s="15">
        <v>909911.0</v>
      </c>
      <c r="H86" s="20"/>
      <c r="I86" s="1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1.25" customHeight="1">
      <c r="A87" s="8">
        <v>353.0</v>
      </c>
      <c r="B87" s="8">
        <v>1970.0</v>
      </c>
      <c r="C87" s="9" t="s">
        <v>546</v>
      </c>
      <c r="D87" s="9" t="s">
        <v>67</v>
      </c>
      <c r="E87" s="8">
        <v>1961.0</v>
      </c>
      <c r="F87" s="9" t="s">
        <v>488</v>
      </c>
      <c r="G87" s="10">
        <v>869735.0</v>
      </c>
      <c r="H87" s="19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1.25" customHeight="1">
      <c r="A88" s="13">
        <v>999.0</v>
      </c>
      <c r="B88" s="13">
        <v>1741.0</v>
      </c>
      <c r="C88" s="14" t="s">
        <v>869</v>
      </c>
      <c r="D88" s="14" t="s">
        <v>159</v>
      </c>
      <c r="E88" s="13">
        <v>1960.0</v>
      </c>
      <c r="F88" s="14" t="s">
        <v>488</v>
      </c>
      <c r="G88" s="24" t="s">
        <v>857</v>
      </c>
      <c r="H88" s="20"/>
      <c r="I88" s="1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1.25" customHeight="1">
      <c r="A89" s="8">
        <v>999.0</v>
      </c>
      <c r="B89" s="8">
        <v>2008.0</v>
      </c>
      <c r="C89" s="9" t="s">
        <v>870</v>
      </c>
      <c r="D89" s="9" t="s">
        <v>189</v>
      </c>
      <c r="E89" s="8">
        <v>1962.0</v>
      </c>
      <c r="F89" s="9" t="s">
        <v>488</v>
      </c>
      <c r="G89" s="25" t="s">
        <v>857</v>
      </c>
      <c r="H89" s="19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1.25" customHeight="1">
      <c r="A90" s="13">
        <v>475.0</v>
      </c>
      <c r="B90" s="13">
        <v>15858.0</v>
      </c>
      <c r="C90" s="14" t="s">
        <v>716</v>
      </c>
      <c r="D90" s="14" t="s">
        <v>717</v>
      </c>
      <c r="E90" s="13">
        <v>1964.0</v>
      </c>
      <c r="F90" s="14" t="s">
        <v>718</v>
      </c>
      <c r="G90" s="15" t="s">
        <v>719</v>
      </c>
      <c r="H90" s="20"/>
      <c r="I90" s="1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1.25" customHeight="1">
      <c r="A91" s="8">
        <v>498.0</v>
      </c>
      <c r="B91" s="8">
        <v>22814.0</v>
      </c>
      <c r="C91" s="9" t="s">
        <v>756</v>
      </c>
      <c r="D91" s="9" t="s">
        <v>71</v>
      </c>
      <c r="E91" s="8">
        <v>1976.0</v>
      </c>
      <c r="F91" s="9" t="s">
        <v>718</v>
      </c>
      <c r="G91" s="10">
        <v>2952316.0</v>
      </c>
      <c r="H91" s="19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1.25" customHeight="1">
      <c r="A92" s="13">
        <v>499.0</v>
      </c>
      <c r="B92" s="13">
        <v>11799.0</v>
      </c>
      <c r="C92" s="14" t="s">
        <v>757</v>
      </c>
      <c r="D92" s="14" t="s">
        <v>159</v>
      </c>
      <c r="E92" s="13">
        <v>1951.0</v>
      </c>
      <c r="F92" s="14" t="s">
        <v>718</v>
      </c>
      <c r="G92" s="15">
        <v>2916523.0</v>
      </c>
      <c r="H92" s="20"/>
      <c r="I92" s="1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1.25" customHeight="1">
      <c r="A93" s="8">
        <v>500.0</v>
      </c>
      <c r="B93" s="8">
        <v>16050.0</v>
      </c>
      <c r="C93" s="9" t="s">
        <v>758</v>
      </c>
      <c r="D93" s="9" t="s">
        <v>759</v>
      </c>
      <c r="E93" s="8">
        <v>2009.0</v>
      </c>
      <c r="F93" s="9" t="s">
        <v>718</v>
      </c>
      <c r="G93" s="10">
        <v>2915427.0</v>
      </c>
      <c r="H93" s="19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1.25" customHeight="1">
      <c r="A94" s="13">
        <v>521.0</v>
      </c>
      <c r="B94" s="13">
        <v>10986.0</v>
      </c>
      <c r="C94" s="14" t="s">
        <v>783</v>
      </c>
      <c r="D94" s="14" t="s">
        <v>174</v>
      </c>
      <c r="E94" s="13">
        <v>1962.0</v>
      </c>
      <c r="F94" s="14" t="s">
        <v>718</v>
      </c>
      <c r="G94" s="15">
        <v>2551646.0</v>
      </c>
      <c r="H94" s="20"/>
      <c r="I94" s="1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1.25" customHeight="1">
      <c r="A95" s="8">
        <v>530.0</v>
      </c>
      <c r="B95" s="8">
        <v>21981.0</v>
      </c>
      <c r="C95" s="9" t="s">
        <v>791</v>
      </c>
      <c r="D95" s="9" t="s">
        <v>37</v>
      </c>
      <c r="E95" s="8">
        <v>2011.0</v>
      </c>
      <c r="F95" s="9" t="s">
        <v>718</v>
      </c>
      <c r="G95" s="10">
        <v>2450108.0</v>
      </c>
      <c r="H95" s="19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1.25" customHeight="1">
      <c r="A96" s="13">
        <v>585.0</v>
      </c>
      <c r="B96" s="13">
        <v>11930.0</v>
      </c>
      <c r="C96" s="14" t="s">
        <v>840</v>
      </c>
      <c r="D96" s="14" t="s">
        <v>124</v>
      </c>
      <c r="E96" s="13">
        <v>1950.0</v>
      </c>
      <c r="F96" s="14" t="s">
        <v>718</v>
      </c>
      <c r="G96" s="15">
        <v>9557.0</v>
      </c>
      <c r="H96" s="20"/>
      <c r="I96" s="1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1.25" customHeight="1">
      <c r="A97" s="8">
        <v>589.0</v>
      </c>
      <c r="B97" s="8">
        <v>21235.0</v>
      </c>
      <c r="C97" s="9" t="s">
        <v>438</v>
      </c>
      <c r="D97" s="9" t="s">
        <v>147</v>
      </c>
      <c r="E97" s="8">
        <v>1993.0</v>
      </c>
      <c r="F97" s="9" t="s">
        <v>718</v>
      </c>
      <c r="G97" s="10" t="s">
        <v>846</v>
      </c>
      <c r="H97" s="19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1.25" customHeight="1">
      <c r="A98" s="13">
        <v>590.0</v>
      </c>
      <c r="B98" s="13">
        <v>11931.0</v>
      </c>
      <c r="C98" s="14" t="s">
        <v>847</v>
      </c>
      <c r="D98" s="14" t="s">
        <v>848</v>
      </c>
      <c r="E98" s="13">
        <v>1957.0</v>
      </c>
      <c r="F98" s="14" t="s">
        <v>718</v>
      </c>
      <c r="G98" s="15">
        <v>2588142.0</v>
      </c>
      <c r="H98" s="20"/>
      <c r="I98" s="1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1.25" customHeight="1">
      <c r="A99" s="8">
        <v>592.0</v>
      </c>
      <c r="B99" s="8">
        <v>19812.0</v>
      </c>
      <c r="C99" s="9" t="s">
        <v>850</v>
      </c>
      <c r="D99" s="9" t="s">
        <v>851</v>
      </c>
      <c r="E99" s="8">
        <v>2007.0</v>
      </c>
      <c r="F99" s="9" t="s">
        <v>718</v>
      </c>
      <c r="G99" s="10">
        <v>2287912.0</v>
      </c>
      <c r="H99" s="19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1.25" customHeight="1">
      <c r="A100" s="13">
        <v>999.0</v>
      </c>
      <c r="B100" s="13">
        <v>15853.0</v>
      </c>
      <c r="C100" s="14" t="s">
        <v>871</v>
      </c>
      <c r="D100" s="14" t="s">
        <v>10</v>
      </c>
      <c r="E100" s="13">
        <v>2004.0</v>
      </c>
      <c r="F100" s="14" t="s">
        <v>718</v>
      </c>
      <c r="G100" s="24" t="s">
        <v>857</v>
      </c>
      <c r="H100" s="20"/>
      <c r="I100" s="1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1.25" customHeight="1">
      <c r="A101" s="8">
        <v>999.0</v>
      </c>
      <c r="B101" s="8">
        <v>20023.0</v>
      </c>
      <c r="C101" s="9" t="s">
        <v>872</v>
      </c>
      <c r="D101" s="9" t="s">
        <v>474</v>
      </c>
      <c r="E101" s="8">
        <v>2007.0</v>
      </c>
      <c r="F101" s="9" t="s">
        <v>718</v>
      </c>
      <c r="G101" s="25" t="s">
        <v>857</v>
      </c>
      <c r="H101" s="19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1.25" customHeight="1">
      <c r="A102" s="13">
        <v>999.0</v>
      </c>
      <c r="B102" s="13">
        <v>22815.0</v>
      </c>
      <c r="C102" s="14" t="s">
        <v>873</v>
      </c>
      <c r="D102" s="14" t="s">
        <v>129</v>
      </c>
      <c r="E102" s="13">
        <v>1978.0</v>
      </c>
      <c r="F102" s="14" t="s">
        <v>718</v>
      </c>
      <c r="G102" s="24" t="s">
        <v>857</v>
      </c>
      <c r="H102" s="20"/>
      <c r="I102" s="1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1.25" customHeight="1">
      <c r="A103" s="8">
        <v>307.0</v>
      </c>
      <c r="B103" s="8">
        <v>2515.0</v>
      </c>
      <c r="C103" s="9" t="s">
        <v>496</v>
      </c>
      <c r="D103" s="9" t="s">
        <v>184</v>
      </c>
      <c r="E103" s="8">
        <v>1964.0</v>
      </c>
      <c r="F103" s="9" t="s">
        <v>497</v>
      </c>
      <c r="G103" s="10">
        <v>1385093.0</v>
      </c>
      <c r="H103" s="19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1.25" customHeight="1">
      <c r="A104" s="13">
        <v>351.0</v>
      </c>
      <c r="B104" s="13">
        <v>2306.0</v>
      </c>
      <c r="C104" s="14" t="s">
        <v>545</v>
      </c>
      <c r="D104" s="14" t="s">
        <v>13</v>
      </c>
      <c r="E104" s="13">
        <v>1963.0</v>
      </c>
      <c r="F104" s="14" t="s">
        <v>497</v>
      </c>
      <c r="G104" s="15">
        <v>899319.0</v>
      </c>
      <c r="H104" s="20"/>
      <c r="I104" s="1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1.25" customHeight="1">
      <c r="A105" s="8">
        <v>359.0</v>
      </c>
      <c r="B105" s="8">
        <v>19440.0</v>
      </c>
      <c r="C105" s="9" t="s">
        <v>554</v>
      </c>
      <c r="D105" s="9" t="s">
        <v>117</v>
      </c>
      <c r="E105" s="8">
        <v>2009.0</v>
      </c>
      <c r="F105" s="9" t="s">
        <v>497</v>
      </c>
      <c r="G105" s="10">
        <v>856586.0</v>
      </c>
      <c r="H105" s="19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1.25" customHeight="1">
      <c r="A106" s="13">
        <v>360.0</v>
      </c>
      <c r="B106" s="13">
        <v>17090.0</v>
      </c>
      <c r="C106" s="14" t="s">
        <v>555</v>
      </c>
      <c r="D106" s="14" t="s">
        <v>232</v>
      </c>
      <c r="E106" s="13">
        <v>1946.0</v>
      </c>
      <c r="F106" s="14" t="s">
        <v>497</v>
      </c>
      <c r="G106" s="15">
        <v>855490.0</v>
      </c>
      <c r="H106" s="20"/>
      <c r="I106" s="1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1.25" customHeight="1">
      <c r="A107" s="8">
        <v>368.0</v>
      </c>
      <c r="B107" s="8">
        <v>11074.0</v>
      </c>
      <c r="C107" s="9" t="s">
        <v>566</v>
      </c>
      <c r="D107" s="9" t="s">
        <v>232</v>
      </c>
      <c r="E107" s="8">
        <v>1954.0</v>
      </c>
      <c r="F107" s="9" t="s">
        <v>497</v>
      </c>
      <c r="G107" s="10">
        <v>791939.0</v>
      </c>
      <c r="H107" s="19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1.25" customHeight="1">
      <c r="A108" s="13">
        <v>398.0</v>
      </c>
      <c r="B108" s="13">
        <v>3616.0</v>
      </c>
      <c r="C108" s="14" t="s">
        <v>599</v>
      </c>
      <c r="D108" s="14" t="s">
        <v>600</v>
      </c>
      <c r="E108" s="13">
        <v>1971.0</v>
      </c>
      <c r="F108" s="14" t="s">
        <v>497</v>
      </c>
      <c r="G108" s="15">
        <v>491344.0</v>
      </c>
      <c r="H108" s="20"/>
      <c r="I108" s="1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1.25" customHeight="1">
      <c r="A109" s="8">
        <v>401.0</v>
      </c>
      <c r="B109" s="8">
        <v>257.0</v>
      </c>
      <c r="C109" s="9" t="s">
        <v>604</v>
      </c>
      <c r="D109" s="9" t="s">
        <v>152</v>
      </c>
      <c r="E109" s="8">
        <v>1945.0</v>
      </c>
      <c r="F109" s="9" t="s">
        <v>497</v>
      </c>
      <c r="G109" s="10">
        <v>451166.0</v>
      </c>
      <c r="H109" s="19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1.25" customHeight="1">
      <c r="A110" s="13">
        <v>469.0</v>
      </c>
      <c r="B110" s="13">
        <v>13855.0</v>
      </c>
      <c r="C110" s="14" t="s">
        <v>702</v>
      </c>
      <c r="D110" s="14" t="s">
        <v>703</v>
      </c>
      <c r="E110" s="13">
        <v>1955.0</v>
      </c>
      <c r="F110" s="14" t="s">
        <v>497</v>
      </c>
      <c r="G110" s="15" t="s">
        <v>704</v>
      </c>
      <c r="H110" s="20"/>
      <c r="I110" s="1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1.25" customHeight="1">
      <c r="A111" s="8">
        <v>473.0</v>
      </c>
      <c r="B111" s="8">
        <v>22386.0</v>
      </c>
      <c r="C111" s="9" t="s">
        <v>454</v>
      </c>
      <c r="D111" s="9" t="s">
        <v>37</v>
      </c>
      <c r="E111" s="8">
        <v>2011.0</v>
      </c>
      <c r="F111" s="9" t="s">
        <v>497</v>
      </c>
      <c r="G111" s="10" t="s">
        <v>712</v>
      </c>
      <c r="H111" s="19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1.25" customHeight="1">
      <c r="A112" s="13">
        <v>511.0</v>
      </c>
      <c r="B112" s="13">
        <v>22387.0</v>
      </c>
      <c r="C112" s="14" t="s">
        <v>771</v>
      </c>
      <c r="D112" s="14" t="s">
        <v>772</v>
      </c>
      <c r="E112" s="13">
        <v>2011.0</v>
      </c>
      <c r="F112" s="14" t="s">
        <v>497</v>
      </c>
      <c r="G112" s="15">
        <v>2770426.0</v>
      </c>
      <c r="H112" s="20"/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1.25" customHeight="1">
      <c r="A113" s="8">
        <v>593.0</v>
      </c>
      <c r="B113" s="8">
        <v>17668.0</v>
      </c>
      <c r="C113" s="9" t="s">
        <v>852</v>
      </c>
      <c r="D113" s="9" t="s">
        <v>272</v>
      </c>
      <c r="E113" s="8">
        <v>1975.0</v>
      </c>
      <c r="F113" s="9" t="s">
        <v>497</v>
      </c>
      <c r="G113" s="10">
        <v>2287912.0</v>
      </c>
      <c r="H113" s="19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1.25" customHeight="1">
      <c r="A114" s="13">
        <v>999.0</v>
      </c>
      <c r="B114" s="13">
        <v>236.0</v>
      </c>
      <c r="C114" s="14" t="s">
        <v>874</v>
      </c>
      <c r="D114" s="14" t="s">
        <v>61</v>
      </c>
      <c r="E114" s="13">
        <v>1945.0</v>
      </c>
      <c r="F114" s="14" t="s">
        <v>497</v>
      </c>
      <c r="G114" s="24" t="s">
        <v>857</v>
      </c>
      <c r="H114" s="20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1.25" customHeight="1">
      <c r="A115" s="8">
        <v>999.0</v>
      </c>
      <c r="B115" s="8">
        <v>1338.0</v>
      </c>
      <c r="C115" s="9" t="s">
        <v>60</v>
      </c>
      <c r="D115" s="9" t="s">
        <v>61</v>
      </c>
      <c r="E115" s="8">
        <v>1958.0</v>
      </c>
      <c r="F115" s="9" t="s">
        <v>497</v>
      </c>
      <c r="G115" s="25" t="s">
        <v>857</v>
      </c>
      <c r="H115" s="19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1.25" customHeight="1">
      <c r="A116" s="13">
        <v>999.0</v>
      </c>
      <c r="B116" s="13">
        <v>12725.0</v>
      </c>
      <c r="C116" s="14" t="s">
        <v>875</v>
      </c>
      <c r="D116" s="14" t="s">
        <v>876</v>
      </c>
      <c r="E116" s="13">
        <v>1956.0</v>
      </c>
      <c r="F116" s="14" t="s">
        <v>497</v>
      </c>
      <c r="G116" s="24" t="s">
        <v>857</v>
      </c>
      <c r="H116" s="20"/>
      <c r="I116" s="1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1.25" customHeight="1">
      <c r="A117" s="8">
        <v>999.0</v>
      </c>
      <c r="B117" s="8">
        <v>13632.0</v>
      </c>
      <c r="C117" s="9" t="s">
        <v>877</v>
      </c>
      <c r="D117" s="9" t="s">
        <v>878</v>
      </c>
      <c r="E117" s="8">
        <v>1970.0</v>
      </c>
      <c r="F117" s="9" t="s">
        <v>497</v>
      </c>
      <c r="G117" s="25" t="s">
        <v>857</v>
      </c>
      <c r="H117" s="19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1.25" customHeight="1">
      <c r="A118" s="13">
        <v>999.0</v>
      </c>
      <c r="B118" s="13">
        <v>15883.0</v>
      </c>
      <c r="C118" s="14" t="s">
        <v>879</v>
      </c>
      <c r="D118" s="14" t="s">
        <v>159</v>
      </c>
      <c r="E118" s="13">
        <v>1953.0</v>
      </c>
      <c r="F118" s="14" t="s">
        <v>497</v>
      </c>
      <c r="G118" s="24" t="s">
        <v>857</v>
      </c>
      <c r="H118" s="20"/>
      <c r="I118" s="1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1.25" customHeight="1">
      <c r="A119" s="8">
        <v>999.0</v>
      </c>
      <c r="B119" s="8">
        <v>19924.0</v>
      </c>
      <c r="C119" s="9" t="s">
        <v>880</v>
      </c>
      <c r="D119" s="9" t="s">
        <v>177</v>
      </c>
      <c r="E119" s="8">
        <v>1962.0</v>
      </c>
      <c r="F119" s="9" t="s">
        <v>497</v>
      </c>
      <c r="G119" s="25" t="s">
        <v>857</v>
      </c>
      <c r="H119" s="19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1.25" customHeight="1">
      <c r="A120" s="13">
        <v>999.0</v>
      </c>
      <c r="B120" s="13">
        <v>20327.0</v>
      </c>
      <c r="C120" s="14" t="s">
        <v>881</v>
      </c>
      <c r="D120" s="14" t="s">
        <v>10</v>
      </c>
      <c r="E120" s="13">
        <v>2012.0</v>
      </c>
      <c r="F120" s="14" t="s">
        <v>497</v>
      </c>
      <c r="G120" s="24" t="s">
        <v>857</v>
      </c>
      <c r="H120" s="20"/>
      <c r="I120" s="1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1.25" customHeight="1">
      <c r="A121" s="8">
        <v>999.0</v>
      </c>
      <c r="B121" s="8">
        <v>20329.0</v>
      </c>
      <c r="C121" s="9" t="s">
        <v>882</v>
      </c>
      <c r="D121" s="9" t="s">
        <v>260</v>
      </c>
      <c r="E121" s="8">
        <v>2010.0</v>
      </c>
      <c r="F121" s="9" t="s">
        <v>497</v>
      </c>
      <c r="G121" s="25" t="s">
        <v>857</v>
      </c>
      <c r="H121" s="19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1.25" customHeight="1">
      <c r="A122" s="13">
        <v>999.0</v>
      </c>
      <c r="B122" s="13">
        <v>20339.0</v>
      </c>
      <c r="C122" s="14" t="s">
        <v>625</v>
      </c>
      <c r="D122" s="14" t="s">
        <v>13</v>
      </c>
      <c r="E122" s="13">
        <v>2010.0</v>
      </c>
      <c r="F122" s="14" t="s">
        <v>497</v>
      </c>
      <c r="G122" s="24" t="s">
        <v>857</v>
      </c>
      <c r="H122" s="20"/>
      <c r="I122" s="1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1.25" customHeight="1">
      <c r="A123" s="8">
        <v>999.0</v>
      </c>
      <c r="B123" s="8">
        <v>20501.0</v>
      </c>
      <c r="C123" s="9" t="s">
        <v>883</v>
      </c>
      <c r="D123" s="9" t="s">
        <v>884</v>
      </c>
      <c r="E123" s="8">
        <v>1962.0</v>
      </c>
      <c r="F123" s="9" t="s">
        <v>497</v>
      </c>
      <c r="G123" s="25" t="s">
        <v>857</v>
      </c>
      <c r="H123" s="19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1.25" customHeight="1">
      <c r="A124" s="13">
        <v>999.0</v>
      </c>
      <c r="B124" s="13">
        <v>21368.0</v>
      </c>
      <c r="C124" s="14" t="s">
        <v>885</v>
      </c>
      <c r="D124" s="14" t="s">
        <v>348</v>
      </c>
      <c r="E124" s="13">
        <v>2012.0</v>
      </c>
      <c r="F124" s="14" t="s">
        <v>497</v>
      </c>
      <c r="G124" s="24" t="s">
        <v>857</v>
      </c>
      <c r="H124" s="20"/>
      <c r="I124" s="1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1.25" customHeight="1">
      <c r="A125" s="8">
        <v>71.0</v>
      </c>
      <c r="B125" s="8">
        <v>3911.0</v>
      </c>
      <c r="C125" s="9" t="s">
        <v>158</v>
      </c>
      <c r="D125" s="9" t="s">
        <v>159</v>
      </c>
      <c r="E125" s="8">
        <v>1973.0</v>
      </c>
      <c r="F125" s="9" t="s">
        <v>160</v>
      </c>
      <c r="G125" s="10">
        <v>767132.0</v>
      </c>
      <c r="H125" s="19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1.25" customHeight="1">
      <c r="A126" s="13">
        <v>83.0</v>
      </c>
      <c r="B126" s="13">
        <v>6096.0</v>
      </c>
      <c r="C126" s="14" t="s">
        <v>175</v>
      </c>
      <c r="D126" s="14" t="s">
        <v>43</v>
      </c>
      <c r="E126" s="13">
        <v>1988.0</v>
      </c>
      <c r="F126" s="14" t="s">
        <v>160</v>
      </c>
      <c r="G126" s="15">
        <v>493200.0</v>
      </c>
      <c r="H126" s="20"/>
      <c r="I126" s="1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1.25" customHeight="1">
      <c r="A127" s="8">
        <v>119.0</v>
      </c>
      <c r="B127" s="8">
        <v>5219.0</v>
      </c>
      <c r="C127" s="9" t="s">
        <v>231</v>
      </c>
      <c r="D127" s="9" t="s">
        <v>232</v>
      </c>
      <c r="E127" s="8">
        <v>1983.0</v>
      </c>
      <c r="F127" s="9" t="s">
        <v>160</v>
      </c>
      <c r="G127" s="10" t="s">
        <v>233</v>
      </c>
      <c r="H127" s="19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1.25" customHeight="1">
      <c r="A128" s="13">
        <v>136.0</v>
      </c>
      <c r="B128" s="13">
        <v>2577.0</v>
      </c>
      <c r="C128" s="14" t="s">
        <v>192</v>
      </c>
      <c r="D128" s="14" t="s">
        <v>269</v>
      </c>
      <c r="E128" s="13">
        <v>1965.0</v>
      </c>
      <c r="F128" s="14" t="s">
        <v>160</v>
      </c>
      <c r="G128" s="15" t="s">
        <v>270</v>
      </c>
      <c r="H128" s="20"/>
      <c r="I128" s="1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1.25" customHeight="1">
      <c r="A129" s="8">
        <v>172.0</v>
      </c>
      <c r="B129" s="8">
        <v>2248.0</v>
      </c>
      <c r="C129" s="9" t="s">
        <v>343</v>
      </c>
      <c r="D129" s="9" t="s">
        <v>269</v>
      </c>
      <c r="E129" s="8">
        <v>1963.0</v>
      </c>
      <c r="F129" s="9" t="s">
        <v>160</v>
      </c>
      <c r="G129" s="10">
        <v>2874186.0</v>
      </c>
      <c r="H129" s="19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1.25" customHeight="1">
      <c r="A130" s="13">
        <v>210.0</v>
      </c>
      <c r="B130" s="13">
        <v>3685.0</v>
      </c>
      <c r="C130" s="14" t="s">
        <v>386</v>
      </c>
      <c r="D130" s="14" t="s">
        <v>387</v>
      </c>
      <c r="E130" s="13">
        <v>1972.0</v>
      </c>
      <c r="F130" s="14" t="s">
        <v>160</v>
      </c>
      <c r="G130" s="15">
        <v>2484836.0</v>
      </c>
      <c r="H130" s="20"/>
      <c r="I130" s="1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1.25" customHeight="1">
      <c r="A131" s="8">
        <v>218.0</v>
      </c>
      <c r="B131" s="8">
        <v>18788.0</v>
      </c>
      <c r="C131" s="9" t="s">
        <v>399</v>
      </c>
      <c r="D131" s="9" t="s">
        <v>82</v>
      </c>
      <c r="E131" s="8">
        <v>1983.0</v>
      </c>
      <c r="F131" s="9" t="s">
        <v>160</v>
      </c>
      <c r="G131" s="10">
        <v>2426398.0</v>
      </c>
      <c r="H131" s="19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1.25" customHeight="1">
      <c r="A132" s="13">
        <v>243.0</v>
      </c>
      <c r="B132" s="13">
        <v>2467.0</v>
      </c>
      <c r="C132" s="14" t="s">
        <v>429</v>
      </c>
      <c r="D132" s="14" t="s">
        <v>129</v>
      </c>
      <c r="E132" s="13">
        <v>1964.0</v>
      </c>
      <c r="F132" s="14" t="s">
        <v>160</v>
      </c>
      <c r="G132" s="15">
        <v>2134204.0</v>
      </c>
      <c r="H132" s="20"/>
      <c r="I132" s="1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1.25" customHeight="1">
      <c r="A133" s="8">
        <v>257.0</v>
      </c>
      <c r="B133" s="8">
        <v>15516.0</v>
      </c>
      <c r="C133" s="9" t="s">
        <v>343</v>
      </c>
      <c r="D133" s="9" t="s">
        <v>417</v>
      </c>
      <c r="E133" s="8">
        <v>1993.0</v>
      </c>
      <c r="F133" s="9" t="s">
        <v>160</v>
      </c>
      <c r="G133" s="10">
        <v>1987377.0</v>
      </c>
      <c r="H133" s="19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1.25" customHeight="1">
      <c r="A134" s="13">
        <v>282.0</v>
      </c>
      <c r="B134" s="13">
        <v>22319.0</v>
      </c>
      <c r="C134" s="14" t="s">
        <v>465</v>
      </c>
      <c r="D134" s="14" t="s">
        <v>466</v>
      </c>
      <c r="E134" s="13">
        <v>1963.0</v>
      </c>
      <c r="F134" s="14" t="s">
        <v>160</v>
      </c>
      <c r="G134" s="15">
        <v>1721115.0</v>
      </c>
      <c r="H134" s="20"/>
      <c r="I134" s="1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1.25" customHeight="1">
      <c r="A135" s="8">
        <v>296.0</v>
      </c>
      <c r="B135" s="8">
        <v>11797.0</v>
      </c>
      <c r="C135" s="9" t="s">
        <v>481</v>
      </c>
      <c r="D135" s="9" t="s">
        <v>13</v>
      </c>
      <c r="E135" s="8">
        <v>1979.0</v>
      </c>
      <c r="F135" s="9" t="s">
        <v>160</v>
      </c>
      <c r="G135" s="10">
        <v>1544703.0</v>
      </c>
      <c r="H135" s="19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1.25" customHeight="1">
      <c r="A136" s="13">
        <v>312.0</v>
      </c>
      <c r="B136" s="13">
        <v>18787.0</v>
      </c>
      <c r="C136" s="14" t="s">
        <v>502</v>
      </c>
      <c r="D136" s="14" t="s">
        <v>40</v>
      </c>
      <c r="E136" s="13">
        <v>1979.0</v>
      </c>
      <c r="F136" s="14" t="s">
        <v>160</v>
      </c>
      <c r="G136" s="15">
        <v>1314965.0</v>
      </c>
      <c r="H136" s="20"/>
      <c r="I136" s="1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1.25" customHeight="1">
      <c r="A137" s="8">
        <v>369.0</v>
      </c>
      <c r="B137" s="8">
        <v>12587.0</v>
      </c>
      <c r="C137" s="9" t="s">
        <v>567</v>
      </c>
      <c r="D137" s="9" t="s">
        <v>447</v>
      </c>
      <c r="E137" s="8">
        <v>1962.0</v>
      </c>
      <c r="F137" s="9" t="s">
        <v>160</v>
      </c>
      <c r="G137" s="10">
        <v>787190.0</v>
      </c>
      <c r="H137" s="19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1.25" customHeight="1">
      <c r="A138" s="13">
        <v>424.0</v>
      </c>
      <c r="B138" s="13">
        <v>21856.0</v>
      </c>
      <c r="C138" s="14" t="s">
        <v>627</v>
      </c>
      <c r="D138" s="14" t="s">
        <v>154</v>
      </c>
      <c r="E138" s="13">
        <v>2012.0</v>
      </c>
      <c r="F138" s="14" t="s">
        <v>160</v>
      </c>
      <c r="G138" s="15">
        <v>196958.0</v>
      </c>
      <c r="H138" s="20"/>
      <c r="I138" s="1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1.25" customHeight="1">
      <c r="A139" s="8">
        <v>452.0</v>
      </c>
      <c r="B139" s="8">
        <v>12626.0</v>
      </c>
      <c r="C139" s="9" t="s">
        <v>667</v>
      </c>
      <c r="D139" s="9" t="s">
        <v>668</v>
      </c>
      <c r="E139" s="8">
        <v>2005.0</v>
      </c>
      <c r="F139" s="9" t="s">
        <v>160</v>
      </c>
      <c r="G139" s="10" t="s">
        <v>669</v>
      </c>
      <c r="H139" s="19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1.25" customHeight="1">
      <c r="A140" s="13">
        <v>462.0</v>
      </c>
      <c r="B140" s="13">
        <v>22179.0</v>
      </c>
      <c r="C140" s="14" t="s">
        <v>627</v>
      </c>
      <c r="D140" s="14" t="s">
        <v>189</v>
      </c>
      <c r="E140" s="13">
        <v>2010.0</v>
      </c>
      <c r="F140" s="14" t="s">
        <v>160</v>
      </c>
      <c r="G140" s="15" t="s">
        <v>690</v>
      </c>
      <c r="H140" s="20"/>
      <c r="I140" s="1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1.25" customHeight="1">
      <c r="A141" s="8">
        <v>468.0</v>
      </c>
      <c r="B141" s="8">
        <v>3513.0</v>
      </c>
      <c r="C141" s="9" t="s">
        <v>700</v>
      </c>
      <c r="D141" s="9" t="s">
        <v>69</v>
      </c>
      <c r="E141" s="8">
        <v>1971.0</v>
      </c>
      <c r="F141" s="9" t="s">
        <v>160</v>
      </c>
      <c r="G141" s="10" t="s">
        <v>701</v>
      </c>
      <c r="H141" s="19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1.25" customHeight="1">
      <c r="A142" s="13">
        <v>493.0</v>
      </c>
      <c r="B142" s="13">
        <v>20672.0</v>
      </c>
      <c r="C142" s="14" t="s">
        <v>751</v>
      </c>
      <c r="D142" s="14" t="s">
        <v>17</v>
      </c>
      <c r="E142" s="13">
        <v>2014.0</v>
      </c>
      <c r="F142" s="14" t="s">
        <v>160</v>
      </c>
      <c r="G142" s="15" t="s">
        <v>752</v>
      </c>
      <c r="H142" s="20"/>
      <c r="I142" s="1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1.25" customHeight="1">
      <c r="A143" s="8">
        <v>501.0</v>
      </c>
      <c r="B143" s="8">
        <v>19494.0</v>
      </c>
      <c r="C143" s="9" t="s">
        <v>760</v>
      </c>
      <c r="D143" s="9" t="s">
        <v>184</v>
      </c>
      <c r="E143" s="8">
        <v>1962.0</v>
      </c>
      <c r="F143" s="9" t="s">
        <v>160</v>
      </c>
      <c r="G143" s="10">
        <v>2911775.0</v>
      </c>
      <c r="H143" s="19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1.25" customHeight="1">
      <c r="A144" s="13">
        <v>502.0</v>
      </c>
      <c r="B144" s="13">
        <v>14507.0</v>
      </c>
      <c r="C144" s="14" t="s">
        <v>761</v>
      </c>
      <c r="D144" s="14" t="s">
        <v>17</v>
      </c>
      <c r="E144" s="13">
        <v>2008.0</v>
      </c>
      <c r="F144" s="14" t="s">
        <v>160</v>
      </c>
      <c r="G144" s="15">
        <v>2836900.0</v>
      </c>
      <c r="H144" s="20"/>
      <c r="I144" s="1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1.25" customHeight="1">
      <c r="A145" s="8">
        <v>504.0</v>
      </c>
      <c r="B145" s="8">
        <v>787.0</v>
      </c>
      <c r="C145" s="9" t="s">
        <v>763</v>
      </c>
      <c r="D145" s="9" t="s">
        <v>668</v>
      </c>
      <c r="E145" s="8">
        <v>1953.0</v>
      </c>
      <c r="F145" s="9" t="s">
        <v>160</v>
      </c>
      <c r="G145" s="10">
        <v>2836535.0</v>
      </c>
      <c r="H145" s="19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1.25" customHeight="1">
      <c r="A146" s="13">
        <v>515.0</v>
      </c>
      <c r="B146" s="13">
        <v>14132.0</v>
      </c>
      <c r="C146" s="14" t="s">
        <v>760</v>
      </c>
      <c r="D146" s="14" t="s">
        <v>174</v>
      </c>
      <c r="E146" s="13">
        <v>1952.0</v>
      </c>
      <c r="F146" s="14" t="s">
        <v>160</v>
      </c>
      <c r="G146" s="15">
        <v>2691534.0</v>
      </c>
      <c r="H146" s="20"/>
      <c r="I146" s="1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1.25" customHeight="1">
      <c r="A147" s="8">
        <v>562.0</v>
      </c>
      <c r="B147" s="8">
        <v>20653.0</v>
      </c>
      <c r="C147" s="9" t="s">
        <v>820</v>
      </c>
      <c r="D147" s="9" t="s">
        <v>474</v>
      </c>
      <c r="E147" s="8">
        <v>2012.0</v>
      </c>
      <c r="F147" s="9" t="s">
        <v>160</v>
      </c>
      <c r="G147" s="10">
        <v>1383235.0</v>
      </c>
      <c r="H147" s="19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1.25" customHeight="1">
      <c r="A148" s="13">
        <v>565.0</v>
      </c>
      <c r="B148" s="13">
        <v>14711.0</v>
      </c>
      <c r="C148" s="14" t="s">
        <v>822</v>
      </c>
      <c r="D148" s="14" t="s">
        <v>13</v>
      </c>
      <c r="E148" s="13">
        <v>1979.0</v>
      </c>
      <c r="F148" s="14" t="s">
        <v>160</v>
      </c>
      <c r="G148" s="15">
        <v>1257591.0</v>
      </c>
      <c r="H148" s="20"/>
      <c r="I148" s="1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1.25" customHeight="1">
      <c r="A149" s="8">
        <v>999.0</v>
      </c>
      <c r="B149" s="8">
        <v>12620.0</v>
      </c>
      <c r="C149" s="9" t="s">
        <v>354</v>
      </c>
      <c r="D149" s="9" t="s">
        <v>92</v>
      </c>
      <c r="E149" s="8">
        <v>2004.0</v>
      </c>
      <c r="F149" s="9" t="s">
        <v>160</v>
      </c>
      <c r="G149" s="25" t="s">
        <v>857</v>
      </c>
      <c r="H149" s="19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1.25" customHeight="1">
      <c r="A150" s="13">
        <v>999.0</v>
      </c>
      <c r="B150" s="13">
        <v>12625.0</v>
      </c>
      <c r="C150" s="14" t="s">
        <v>354</v>
      </c>
      <c r="D150" s="14" t="s">
        <v>37</v>
      </c>
      <c r="E150" s="13">
        <v>2005.0</v>
      </c>
      <c r="F150" s="14" t="s">
        <v>160</v>
      </c>
      <c r="G150" s="24" t="s">
        <v>857</v>
      </c>
      <c r="H150" s="20"/>
      <c r="I150" s="1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1.25" customHeight="1">
      <c r="A151" s="8">
        <v>999.0</v>
      </c>
      <c r="B151" s="8">
        <v>16620.0</v>
      </c>
      <c r="C151" s="9" t="s">
        <v>886</v>
      </c>
      <c r="D151" s="9" t="s">
        <v>668</v>
      </c>
      <c r="E151" s="8">
        <v>1958.0</v>
      </c>
      <c r="F151" s="9" t="s">
        <v>160</v>
      </c>
      <c r="G151" s="25" t="s">
        <v>857</v>
      </c>
      <c r="H151" s="19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1.25" customHeight="1">
      <c r="A152" s="13">
        <v>999.0</v>
      </c>
      <c r="B152" s="13">
        <v>19593.0</v>
      </c>
      <c r="C152" s="14" t="s">
        <v>887</v>
      </c>
      <c r="D152" s="14" t="s">
        <v>888</v>
      </c>
      <c r="E152" s="13">
        <v>2004.0</v>
      </c>
      <c r="F152" s="14" t="s">
        <v>160</v>
      </c>
      <c r="G152" s="24" t="s">
        <v>857</v>
      </c>
      <c r="H152" s="20"/>
      <c r="I152" s="1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1.25" customHeight="1">
      <c r="A153" s="8">
        <v>999.0</v>
      </c>
      <c r="B153" s="8">
        <v>20654.0</v>
      </c>
      <c r="C153" s="9" t="s">
        <v>889</v>
      </c>
      <c r="D153" s="9" t="s">
        <v>19</v>
      </c>
      <c r="E153" s="8">
        <v>2013.0</v>
      </c>
      <c r="F153" s="9" t="s">
        <v>160</v>
      </c>
      <c r="G153" s="25" t="s">
        <v>857</v>
      </c>
      <c r="H153" s="19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1.25" customHeight="1">
      <c r="A154" s="13">
        <v>999.0</v>
      </c>
      <c r="B154" s="13">
        <v>20655.0</v>
      </c>
      <c r="C154" s="14" t="s">
        <v>399</v>
      </c>
      <c r="D154" s="14" t="s">
        <v>19</v>
      </c>
      <c r="E154" s="13">
        <v>2015.0</v>
      </c>
      <c r="F154" s="14" t="s">
        <v>160</v>
      </c>
      <c r="G154" s="24" t="s">
        <v>857</v>
      </c>
      <c r="H154" s="20"/>
      <c r="I154" s="1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1.25" customHeight="1">
      <c r="A155" s="8">
        <v>999.0</v>
      </c>
      <c r="B155" s="8">
        <v>20656.0</v>
      </c>
      <c r="C155" s="9" t="s">
        <v>399</v>
      </c>
      <c r="D155" s="9" t="s">
        <v>71</v>
      </c>
      <c r="E155" s="8">
        <v>2013.0</v>
      </c>
      <c r="F155" s="9" t="s">
        <v>160</v>
      </c>
      <c r="G155" s="25" t="s">
        <v>857</v>
      </c>
      <c r="H155" s="19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1.25" customHeight="1">
      <c r="A156" s="13">
        <v>999.0</v>
      </c>
      <c r="B156" s="13">
        <v>20657.0</v>
      </c>
      <c r="C156" s="14" t="s">
        <v>890</v>
      </c>
      <c r="D156" s="14" t="s">
        <v>748</v>
      </c>
      <c r="E156" s="13">
        <v>2013.0</v>
      </c>
      <c r="F156" s="14" t="s">
        <v>160</v>
      </c>
      <c r="G156" s="24" t="s">
        <v>857</v>
      </c>
      <c r="H156" s="20"/>
      <c r="I156" s="1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1.25" customHeight="1">
      <c r="A157" s="8">
        <v>999.0</v>
      </c>
      <c r="B157" s="8">
        <v>20671.0</v>
      </c>
      <c r="C157" s="9" t="s">
        <v>891</v>
      </c>
      <c r="D157" s="9" t="s">
        <v>263</v>
      </c>
      <c r="E157" s="8">
        <v>2013.0</v>
      </c>
      <c r="F157" s="9" t="s">
        <v>160</v>
      </c>
      <c r="G157" s="25" t="s">
        <v>857</v>
      </c>
      <c r="H157" s="19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1.25" customHeight="1">
      <c r="A158" s="13">
        <v>999.0</v>
      </c>
      <c r="B158" s="13">
        <v>20673.0</v>
      </c>
      <c r="C158" s="14" t="s">
        <v>892</v>
      </c>
      <c r="D158" s="14" t="s">
        <v>856</v>
      </c>
      <c r="E158" s="13">
        <v>2016.0</v>
      </c>
      <c r="F158" s="14" t="s">
        <v>160</v>
      </c>
      <c r="G158" s="24" t="s">
        <v>857</v>
      </c>
      <c r="H158" s="20"/>
      <c r="I158" s="1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1.25" customHeight="1">
      <c r="A159" s="8">
        <v>999.0</v>
      </c>
      <c r="B159" s="8">
        <v>20674.0</v>
      </c>
      <c r="C159" s="9" t="s">
        <v>892</v>
      </c>
      <c r="D159" s="9" t="s">
        <v>893</v>
      </c>
      <c r="E159" s="8">
        <v>2015.0</v>
      </c>
      <c r="F159" s="9" t="s">
        <v>160</v>
      </c>
      <c r="G159" s="25" t="s">
        <v>857</v>
      </c>
      <c r="H159" s="19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1.25" customHeight="1">
      <c r="A160" s="13">
        <v>999.0</v>
      </c>
      <c r="B160" s="13">
        <v>20675.0</v>
      </c>
      <c r="C160" s="14" t="s">
        <v>894</v>
      </c>
      <c r="D160" s="14" t="s">
        <v>893</v>
      </c>
      <c r="E160" s="13">
        <v>2013.0</v>
      </c>
      <c r="F160" s="14" t="s">
        <v>160</v>
      </c>
      <c r="G160" s="24" t="s">
        <v>857</v>
      </c>
      <c r="H160" s="20"/>
      <c r="I160" s="1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1.25" customHeight="1">
      <c r="A161" s="8">
        <v>999.0</v>
      </c>
      <c r="B161" s="8">
        <v>20676.0</v>
      </c>
      <c r="C161" s="9" t="s">
        <v>895</v>
      </c>
      <c r="D161" s="9" t="s">
        <v>260</v>
      </c>
      <c r="E161" s="8">
        <v>2014.0</v>
      </c>
      <c r="F161" s="9" t="s">
        <v>160</v>
      </c>
      <c r="G161" s="25" t="s">
        <v>857</v>
      </c>
      <c r="H161" s="19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1.25" customHeight="1">
      <c r="A162" s="13">
        <v>999.0</v>
      </c>
      <c r="B162" s="13">
        <v>20677.0</v>
      </c>
      <c r="C162" s="14" t="s">
        <v>896</v>
      </c>
      <c r="D162" s="14" t="s">
        <v>92</v>
      </c>
      <c r="E162" s="13">
        <v>2011.0</v>
      </c>
      <c r="F162" s="14" t="s">
        <v>160</v>
      </c>
      <c r="G162" s="24" t="s">
        <v>857</v>
      </c>
      <c r="H162" s="20"/>
      <c r="I162" s="1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1.25" customHeight="1">
      <c r="A163" s="8">
        <v>999.0</v>
      </c>
      <c r="B163" s="8">
        <v>21037.0</v>
      </c>
      <c r="C163" s="9" t="s">
        <v>897</v>
      </c>
      <c r="D163" s="9" t="s">
        <v>71</v>
      </c>
      <c r="E163" s="8">
        <v>2014.0</v>
      </c>
      <c r="F163" s="9" t="s">
        <v>160</v>
      </c>
      <c r="G163" s="25" t="s">
        <v>857</v>
      </c>
      <c r="H163" s="19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1.25" customHeight="1">
      <c r="A164" s="13">
        <v>999.0</v>
      </c>
      <c r="B164" s="13">
        <v>22316.0</v>
      </c>
      <c r="C164" s="14" t="s">
        <v>502</v>
      </c>
      <c r="D164" s="14" t="s">
        <v>40</v>
      </c>
      <c r="E164" s="13">
        <v>2016.0</v>
      </c>
      <c r="F164" s="14" t="s">
        <v>160</v>
      </c>
      <c r="G164" s="24" t="s">
        <v>857</v>
      </c>
      <c r="H164" s="20"/>
      <c r="I164" s="1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1.25" customHeight="1">
      <c r="A165" s="8">
        <v>999.0</v>
      </c>
      <c r="B165" s="8">
        <v>23234.0</v>
      </c>
      <c r="C165" s="9" t="s">
        <v>898</v>
      </c>
      <c r="D165" s="9" t="s">
        <v>899</v>
      </c>
      <c r="E165" s="8">
        <v>2014.0</v>
      </c>
      <c r="F165" s="9" t="s">
        <v>160</v>
      </c>
      <c r="G165" s="25" t="s">
        <v>857</v>
      </c>
      <c r="H165" s="19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1.25" customHeight="1">
      <c r="A166" s="13">
        <v>145.0</v>
      </c>
      <c r="B166" s="13">
        <v>1314.0</v>
      </c>
      <c r="C166" s="14" t="s">
        <v>289</v>
      </c>
      <c r="D166" s="14" t="s">
        <v>40</v>
      </c>
      <c r="E166" s="13">
        <v>1958.0</v>
      </c>
      <c r="F166" s="14" t="s">
        <v>290</v>
      </c>
      <c r="G166" s="15" t="s">
        <v>291</v>
      </c>
      <c r="H166" s="20"/>
      <c r="I166" s="1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1.25" customHeight="1">
      <c r="A167" s="8">
        <v>188.0</v>
      </c>
      <c r="B167" s="8">
        <v>1180.0</v>
      </c>
      <c r="C167" s="9" t="s">
        <v>360</v>
      </c>
      <c r="D167" s="9" t="s">
        <v>129</v>
      </c>
      <c r="E167" s="8">
        <v>1957.0</v>
      </c>
      <c r="F167" s="9" t="s">
        <v>290</v>
      </c>
      <c r="G167" s="10">
        <v>2754386.0</v>
      </c>
      <c r="H167" s="19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1.25" customHeight="1">
      <c r="A168" s="13">
        <v>230.0</v>
      </c>
      <c r="B168" s="13">
        <v>13246.0</v>
      </c>
      <c r="C168" s="14" t="s">
        <v>414</v>
      </c>
      <c r="D168" s="14" t="s">
        <v>415</v>
      </c>
      <c r="E168" s="13">
        <v>1976.0</v>
      </c>
      <c r="F168" s="14" t="s">
        <v>290</v>
      </c>
      <c r="G168" s="15">
        <v>2276649.0</v>
      </c>
      <c r="H168" s="20"/>
      <c r="I168" s="1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1.25" customHeight="1">
      <c r="A169" s="8">
        <v>242.0</v>
      </c>
      <c r="B169" s="8">
        <v>1176.0</v>
      </c>
      <c r="C169" s="9" t="s">
        <v>428</v>
      </c>
      <c r="D169" s="9" t="s">
        <v>163</v>
      </c>
      <c r="E169" s="8">
        <v>1957.0</v>
      </c>
      <c r="F169" s="9" t="s">
        <v>290</v>
      </c>
      <c r="G169" s="10">
        <v>2142970.0</v>
      </c>
      <c r="H169" s="19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1.25" customHeight="1">
      <c r="A170" s="13">
        <v>252.0</v>
      </c>
      <c r="B170" s="13">
        <v>1490.0</v>
      </c>
      <c r="C170" s="14" t="s">
        <v>437</v>
      </c>
      <c r="D170" s="14" t="s">
        <v>232</v>
      </c>
      <c r="E170" s="13">
        <v>1959.0</v>
      </c>
      <c r="F170" s="14" t="s">
        <v>290</v>
      </c>
      <c r="G170" s="15">
        <v>2045450.0</v>
      </c>
      <c r="H170" s="20"/>
      <c r="I170" s="1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1.25" customHeight="1">
      <c r="A171" s="8">
        <v>336.0</v>
      </c>
      <c r="B171" s="8">
        <v>2246.0</v>
      </c>
      <c r="C171" s="9" t="s">
        <v>531</v>
      </c>
      <c r="D171" s="9" t="s">
        <v>59</v>
      </c>
      <c r="E171" s="8">
        <v>1963.0</v>
      </c>
      <c r="F171" s="9" t="s">
        <v>290</v>
      </c>
      <c r="G171" s="10">
        <v>1058565.0</v>
      </c>
      <c r="H171" s="19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1.25" customHeight="1">
      <c r="A172" s="13">
        <v>338.0</v>
      </c>
      <c r="B172" s="13">
        <v>13297.0</v>
      </c>
      <c r="C172" s="14" t="s">
        <v>428</v>
      </c>
      <c r="D172" s="14" t="s">
        <v>163</v>
      </c>
      <c r="E172" s="13">
        <v>1978.0</v>
      </c>
      <c r="F172" s="14" t="s">
        <v>290</v>
      </c>
      <c r="G172" s="15">
        <v>1045416.0</v>
      </c>
      <c r="H172" s="20"/>
      <c r="I172" s="1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1.25" customHeight="1">
      <c r="A173" s="8">
        <v>355.0</v>
      </c>
      <c r="B173" s="8">
        <v>20849.0</v>
      </c>
      <c r="C173" s="9" t="s">
        <v>549</v>
      </c>
      <c r="D173" s="9" t="s">
        <v>129</v>
      </c>
      <c r="E173" s="8">
        <v>1979.0</v>
      </c>
      <c r="F173" s="9" t="s">
        <v>290</v>
      </c>
      <c r="G173" s="10">
        <v>863526.0</v>
      </c>
      <c r="H173" s="19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1.25" customHeight="1">
      <c r="A174" s="13">
        <v>379.0</v>
      </c>
      <c r="B174" s="13">
        <v>15105.0</v>
      </c>
      <c r="C174" s="14" t="s">
        <v>577</v>
      </c>
      <c r="D174" s="14" t="s">
        <v>159</v>
      </c>
      <c r="E174" s="13">
        <v>1967.0</v>
      </c>
      <c r="F174" s="14" t="s">
        <v>290</v>
      </c>
      <c r="G174" s="15">
        <v>682731.0</v>
      </c>
      <c r="H174" s="20"/>
      <c r="I174" s="1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1.25" customHeight="1">
      <c r="A175" s="8">
        <v>444.0</v>
      </c>
      <c r="B175" s="8">
        <v>12614.0</v>
      </c>
      <c r="C175" s="9" t="s">
        <v>652</v>
      </c>
      <c r="D175" s="9" t="s">
        <v>220</v>
      </c>
      <c r="E175" s="8">
        <v>1964.0</v>
      </c>
      <c r="F175" s="9" t="s">
        <v>290</v>
      </c>
      <c r="G175" s="10" t="s">
        <v>653</v>
      </c>
      <c r="H175" s="19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1.25" customHeight="1">
      <c r="A176" s="13">
        <v>538.0</v>
      </c>
      <c r="B176" s="13">
        <v>6973.0</v>
      </c>
      <c r="C176" s="14" t="s">
        <v>798</v>
      </c>
      <c r="D176" s="14" t="s">
        <v>269</v>
      </c>
      <c r="E176" s="13">
        <v>1992.0</v>
      </c>
      <c r="F176" s="14" t="s">
        <v>290</v>
      </c>
      <c r="G176" s="15">
        <v>2148418.0</v>
      </c>
      <c r="H176" s="20"/>
      <c r="I176" s="1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1.25" customHeight="1">
      <c r="A177" s="8">
        <v>999.0</v>
      </c>
      <c r="B177" s="8">
        <v>3417.0</v>
      </c>
      <c r="C177" s="9" t="s">
        <v>900</v>
      </c>
      <c r="D177" s="9" t="s">
        <v>51</v>
      </c>
      <c r="E177" s="8">
        <v>1970.0</v>
      </c>
      <c r="F177" s="9" t="s">
        <v>290</v>
      </c>
      <c r="G177" s="25" t="s">
        <v>857</v>
      </c>
      <c r="H177" s="19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1.25" customHeight="1">
      <c r="A178" s="13">
        <v>999.0</v>
      </c>
      <c r="B178" s="13">
        <v>6048.0</v>
      </c>
      <c r="C178" s="14" t="s">
        <v>289</v>
      </c>
      <c r="D178" s="14" t="s">
        <v>40</v>
      </c>
      <c r="E178" s="13">
        <v>1988.0</v>
      </c>
      <c r="F178" s="14" t="s">
        <v>290</v>
      </c>
      <c r="G178" s="24" t="s">
        <v>857</v>
      </c>
      <c r="H178" s="20"/>
      <c r="I178" s="1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1.25" customHeight="1">
      <c r="A179" s="8">
        <v>999.0</v>
      </c>
      <c r="B179" s="8">
        <v>21663.0</v>
      </c>
      <c r="C179" s="9" t="s">
        <v>901</v>
      </c>
      <c r="D179" s="9" t="s">
        <v>174</v>
      </c>
      <c r="E179" s="8">
        <v>1993.0</v>
      </c>
      <c r="F179" s="9" t="s">
        <v>290</v>
      </c>
      <c r="G179" s="25" t="s">
        <v>857</v>
      </c>
      <c r="H179" s="19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1.25" customHeight="1">
      <c r="A180" s="13">
        <v>28.0</v>
      </c>
      <c r="B180" s="13">
        <v>7962.0</v>
      </c>
      <c r="C180" s="14" t="s">
        <v>83</v>
      </c>
      <c r="D180" s="14" t="s">
        <v>79</v>
      </c>
      <c r="E180" s="13">
        <v>1994.0</v>
      </c>
      <c r="F180" s="14" t="s">
        <v>84</v>
      </c>
      <c r="G180" s="15">
        <v>1943943.0</v>
      </c>
      <c r="H180" s="14">
        <v>263.0</v>
      </c>
      <c r="I180" s="1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1.25" customHeight="1">
      <c r="A181" s="8">
        <v>37.0</v>
      </c>
      <c r="B181" s="8">
        <v>9575.0</v>
      </c>
      <c r="C181" s="9" t="s">
        <v>99</v>
      </c>
      <c r="D181" s="9" t="s">
        <v>100</v>
      </c>
      <c r="E181" s="8">
        <v>1998.0</v>
      </c>
      <c r="F181" s="9" t="s">
        <v>84</v>
      </c>
      <c r="G181" s="10">
        <v>2176968.0</v>
      </c>
      <c r="H181" s="19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1.25" customHeight="1">
      <c r="A182" s="13">
        <v>39.0</v>
      </c>
      <c r="B182" s="13">
        <v>13954.0</v>
      </c>
      <c r="C182" s="14" t="s">
        <v>103</v>
      </c>
      <c r="D182" s="14" t="s">
        <v>104</v>
      </c>
      <c r="E182" s="13">
        <v>2004.0</v>
      </c>
      <c r="F182" s="14" t="s">
        <v>84</v>
      </c>
      <c r="G182" s="15">
        <v>2045480.0</v>
      </c>
      <c r="H182" s="20"/>
      <c r="I182" s="1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1.25" customHeight="1">
      <c r="A183" s="8">
        <v>44.0</v>
      </c>
      <c r="B183" s="8">
        <v>11801.0</v>
      </c>
      <c r="C183" s="9" t="s">
        <v>114</v>
      </c>
      <c r="D183" s="9" t="s">
        <v>115</v>
      </c>
      <c r="E183" s="8">
        <v>2004.0</v>
      </c>
      <c r="F183" s="9" t="s">
        <v>84</v>
      </c>
      <c r="G183" s="10">
        <v>1478989.0</v>
      </c>
      <c r="H183" s="19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1.25" customHeight="1">
      <c r="A184" s="13">
        <v>46.0</v>
      </c>
      <c r="B184" s="13">
        <v>12798.0</v>
      </c>
      <c r="C184" s="14" t="s">
        <v>118</v>
      </c>
      <c r="D184" s="14" t="s">
        <v>10</v>
      </c>
      <c r="E184" s="13">
        <v>2009.0</v>
      </c>
      <c r="F184" s="14" t="s">
        <v>84</v>
      </c>
      <c r="G184" s="15">
        <v>1431142.0</v>
      </c>
      <c r="H184" s="20"/>
      <c r="I184" s="1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1.25" customHeight="1">
      <c r="A185" s="8">
        <v>54.0</v>
      </c>
      <c r="B185" s="8">
        <v>13358.0</v>
      </c>
      <c r="C185" s="9" t="s">
        <v>131</v>
      </c>
      <c r="D185" s="9" t="s">
        <v>132</v>
      </c>
      <c r="E185" s="8">
        <v>2005.0</v>
      </c>
      <c r="F185" s="9" t="s">
        <v>84</v>
      </c>
      <c r="G185" s="10">
        <v>1282123.0</v>
      </c>
      <c r="H185" s="19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1.25" customHeight="1">
      <c r="A186" s="13">
        <v>176.0</v>
      </c>
      <c r="B186" s="13">
        <v>13357.0</v>
      </c>
      <c r="C186" s="14" t="s">
        <v>131</v>
      </c>
      <c r="D186" s="14" t="s">
        <v>174</v>
      </c>
      <c r="E186" s="13">
        <v>2008.0</v>
      </c>
      <c r="F186" s="14" t="s">
        <v>84</v>
      </c>
      <c r="G186" s="15">
        <v>2841680.0</v>
      </c>
      <c r="H186" s="20"/>
      <c r="I186" s="1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1.25" customHeight="1">
      <c r="A187" s="8">
        <v>190.0</v>
      </c>
      <c r="B187" s="8">
        <v>1804.0</v>
      </c>
      <c r="C187" s="9" t="s">
        <v>363</v>
      </c>
      <c r="D187" s="9" t="s">
        <v>174</v>
      </c>
      <c r="E187" s="8">
        <v>1960.0</v>
      </c>
      <c r="F187" s="9" t="s">
        <v>84</v>
      </c>
      <c r="G187" s="10">
        <v>2743794.0</v>
      </c>
      <c r="H187" s="19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1.25" customHeight="1">
      <c r="A188" s="13">
        <v>241.0</v>
      </c>
      <c r="B188" s="13">
        <v>13356.0</v>
      </c>
      <c r="C188" s="14" t="s">
        <v>427</v>
      </c>
      <c r="D188" s="14" t="s">
        <v>298</v>
      </c>
      <c r="E188" s="13">
        <v>2007.0</v>
      </c>
      <c r="F188" s="14" t="s">
        <v>84</v>
      </c>
      <c r="G188" s="15">
        <v>2156118.0</v>
      </c>
      <c r="H188" s="20"/>
      <c r="I188" s="1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1.25" customHeight="1">
      <c r="A189" s="8">
        <v>246.0</v>
      </c>
      <c r="B189" s="8">
        <v>3872.0</v>
      </c>
      <c r="C189" s="9" t="s">
        <v>432</v>
      </c>
      <c r="D189" s="9" t="s">
        <v>304</v>
      </c>
      <c r="E189" s="8">
        <v>1973.0</v>
      </c>
      <c r="F189" s="9" t="s">
        <v>84</v>
      </c>
      <c r="G189" s="10">
        <v>2118499.0</v>
      </c>
      <c r="H189" s="19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1.25" customHeight="1">
      <c r="A190" s="13">
        <v>263.0</v>
      </c>
      <c r="B190" s="13">
        <v>51.0</v>
      </c>
      <c r="C190" s="14" t="s">
        <v>446</v>
      </c>
      <c r="D190" s="14" t="s">
        <v>447</v>
      </c>
      <c r="E190" s="13">
        <v>1938.0</v>
      </c>
      <c r="F190" s="14" t="s">
        <v>84</v>
      </c>
      <c r="G190" s="15">
        <v>1862829.0</v>
      </c>
      <c r="H190" s="20"/>
      <c r="I190" s="1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1.25" customHeight="1">
      <c r="A191" s="8">
        <v>265.0</v>
      </c>
      <c r="B191" s="8">
        <v>3692.0</v>
      </c>
      <c r="C191" s="9" t="s">
        <v>16</v>
      </c>
      <c r="D191" s="9" t="s">
        <v>129</v>
      </c>
      <c r="E191" s="8">
        <v>1972.0</v>
      </c>
      <c r="F191" s="9" t="s">
        <v>84</v>
      </c>
      <c r="G191" s="10">
        <v>1830688.0</v>
      </c>
      <c r="H191" s="19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ht="11.25" customHeight="1">
      <c r="A192" s="13">
        <v>271.0</v>
      </c>
      <c r="B192" s="13">
        <v>2407.0</v>
      </c>
      <c r="C192" s="14" t="s">
        <v>453</v>
      </c>
      <c r="D192" s="14" t="s">
        <v>51</v>
      </c>
      <c r="E192" s="13">
        <v>1964.0</v>
      </c>
      <c r="F192" s="14" t="s">
        <v>84</v>
      </c>
      <c r="G192" s="15">
        <v>1774440.0</v>
      </c>
      <c r="H192" s="20"/>
      <c r="I192" s="1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ht="11.25" customHeight="1">
      <c r="A193" s="8">
        <v>286.0</v>
      </c>
      <c r="B193" s="36">
        <v>14568.0</v>
      </c>
      <c r="C193" s="19" t="s">
        <v>471</v>
      </c>
      <c r="D193" s="19" t="s">
        <v>124</v>
      </c>
      <c r="E193" s="36">
        <v>1968.0</v>
      </c>
      <c r="F193" s="9" t="s">
        <v>84</v>
      </c>
      <c r="G193" s="10">
        <v>1683860.0</v>
      </c>
      <c r="H193" s="19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ht="11.25" customHeight="1">
      <c r="A194" s="13">
        <v>288.0</v>
      </c>
      <c r="B194" s="13">
        <v>17417.0</v>
      </c>
      <c r="C194" s="14" t="s">
        <v>473</v>
      </c>
      <c r="D194" s="14" t="s">
        <v>474</v>
      </c>
      <c r="E194" s="13">
        <v>2010.0</v>
      </c>
      <c r="F194" s="14" t="s">
        <v>84</v>
      </c>
      <c r="G194" s="15">
        <v>1664868.0</v>
      </c>
      <c r="H194" s="20"/>
      <c r="I194" s="1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ht="11.25" customHeight="1">
      <c r="A195" s="8">
        <v>311.0</v>
      </c>
      <c r="B195" s="8">
        <v>13643.0</v>
      </c>
      <c r="C195" s="9" t="s">
        <v>501</v>
      </c>
      <c r="D195" s="9" t="s">
        <v>13</v>
      </c>
      <c r="E195" s="8">
        <v>1983.0</v>
      </c>
      <c r="F195" s="9" t="s">
        <v>84</v>
      </c>
      <c r="G195" s="10">
        <v>1323731.0</v>
      </c>
      <c r="H195" s="19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ht="11.25" customHeight="1">
      <c r="A196" s="13">
        <v>333.0</v>
      </c>
      <c r="B196" s="13">
        <v>11800.0</v>
      </c>
      <c r="C196" s="14" t="s">
        <v>527</v>
      </c>
      <c r="D196" s="14" t="s">
        <v>82</v>
      </c>
      <c r="E196" s="13">
        <v>1982.0</v>
      </c>
      <c r="F196" s="14" t="s">
        <v>84</v>
      </c>
      <c r="G196" s="15">
        <v>1103490.0</v>
      </c>
      <c r="H196" s="20"/>
      <c r="I196" s="1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1.25" customHeight="1">
      <c r="A197" s="8">
        <v>339.0</v>
      </c>
      <c r="B197" s="8">
        <v>13753.0</v>
      </c>
      <c r="C197" s="9" t="s">
        <v>533</v>
      </c>
      <c r="D197" s="9" t="s">
        <v>124</v>
      </c>
      <c r="E197" s="8">
        <v>1950.0</v>
      </c>
      <c r="F197" s="9" t="s">
        <v>84</v>
      </c>
      <c r="G197" s="10">
        <v>1033728.0</v>
      </c>
      <c r="H197" s="19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1.25" customHeight="1">
      <c r="A198" s="13">
        <v>344.0</v>
      </c>
      <c r="B198" s="13">
        <v>18179.0</v>
      </c>
      <c r="C198" s="14" t="s">
        <v>537</v>
      </c>
      <c r="D198" s="14" t="s">
        <v>538</v>
      </c>
      <c r="E198" s="13">
        <v>1951.0</v>
      </c>
      <c r="F198" s="14" t="s">
        <v>84</v>
      </c>
      <c r="G198" s="15">
        <v>958854.0</v>
      </c>
      <c r="H198" s="20"/>
      <c r="I198" s="1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1.25" customHeight="1">
      <c r="A199" s="8">
        <v>345.0</v>
      </c>
      <c r="B199" s="8">
        <v>5238.0</v>
      </c>
      <c r="C199" s="9" t="s">
        <v>527</v>
      </c>
      <c r="D199" s="9" t="s">
        <v>129</v>
      </c>
      <c r="E199" s="8">
        <v>1983.0</v>
      </c>
      <c r="F199" s="9" t="s">
        <v>84</v>
      </c>
      <c r="G199" s="10">
        <v>955201.0</v>
      </c>
      <c r="H199" s="19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1.25" customHeight="1">
      <c r="A200" s="13">
        <v>358.0</v>
      </c>
      <c r="B200" s="13">
        <v>11802.0</v>
      </c>
      <c r="C200" s="14" t="s">
        <v>553</v>
      </c>
      <c r="D200" s="14" t="s">
        <v>124</v>
      </c>
      <c r="E200" s="13">
        <v>2006.0</v>
      </c>
      <c r="F200" s="14" t="s">
        <v>84</v>
      </c>
      <c r="G200" s="15">
        <v>859508.0</v>
      </c>
      <c r="H200" s="20"/>
      <c r="I200" s="1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1.25" customHeight="1">
      <c r="A201" s="8">
        <v>362.0</v>
      </c>
      <c r="B201" s="8">
        <v>18400.0</v>
      </c>
      <c r="C201" s="9" t="s">
        <v>558</v>
      </c>
      <c r="D201" s="9" t="s">
        <v>13</v>
      </c>
      <c r="E201" s="8">
        <v>1992.0</v>
      </c>
      <c r="F201" s="9" t="s">
        <v>84</v>
      </c>
      <c r="G201" s="10">
        <v>845994.0</v>
      </c>
      <c r="H201" s="19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1.25" customHeight="1">
      <c r="A202" s="13">
        <v>375.0</v>
      </c>
      <c r="B202" s="13">
        <v>16515.0</v>
      </c>
      <c r="C202" s="14" t="s">
        <v>573</v>
      </c>
      <c r="D202" s="14" t="s">
        <v>56</v>
      </c>
      <c r="E202" s="13">
        <v>1969.0</v>
      </c>
      <c r="F202" s="14" t="s">
        <v>84</v>
      </c>
      <c r="G202" s="15">
        <v>710854.0</v>
      </c>
      <c r="H202" s="20"/>
      <c r="I202" s="1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1.25" customHeight="1">
      <c r="A203" s="8">
        <v>380.0</v>
      </c>
      <c r="B203" s="8">
        <v>13359.0</v>
      </c>
      <c r="C203" s="9" t="s">
        <v>578</v>
      </c>
      <c r="D203" s="9" t="s">
        <v>579</v>
      </c>
      <c r="E203" s="8">
        <v>1952.0</v>
      </c>
      <c r="F203" s="9" t="s">
        <v>84</v>
      </c>
      <c r="G203" s="10">
        <v>661181.0</v>
      </c>
      <c r="H203" s="19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1.25" customHeight="1">
      <c r="A204" s="13">
        <v>409.0</v>
      </c>
      <c r="B204" s="13">
        <v>10987.0</v>
      </c>
      <c r="C204" s="14" t="s">
        <v>611</v>
      </c>
      <c r="D204" s="14" t="s">
        <v>212</v>
      </c>
      <c r="E204" s="13">
        <v>1976.0</v>
      </c>
      <c r="F204" s="14" t="s">
        <v>84</v>
      </c>
      <c r="G204" s="15">
        <v>385423.0</v>
      </c>
      <c r="H204" s="20"/>
      <c r="I204" s="1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1.25" customHeight="1">
      <c r="A205" s="8">
        <v>414.0</v>
      </c>
      <c r="B205" s="8">
        <v>20981.0</v>
      </c>
      <c r="C205" s="9" t="s">
        <v>616</v>
      </c>
      <c r="D205" s="9" t="s">
        <v>366</v>
      </c>
      <c r="E205" s="8">
        <v>1978.0</v>
      </c>
      <c r="F205" s="9" t="s">
        <v>84</v>
      </c>
      <c r="G205" s="10">
        <v>272928.0</v>
      </c>
      <c r="H205" s="19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1.25" customHeight="1">
      <c r="A206" s="13">
        <v>417.0</v>
      </c>
      <c r="B206" s="13">
        <v>21281.0</v>
      </c>
      <c r="C206" s="14" t="s">
        <v>619</v>
      </c>
      <c r="D206" s="14" t="s">
        <v>229</v>
      </c>
      <c r="E206" s="13">
        <v>1950.0</v>
      </c>
      <c r="F206" s="14" t="s">
        <v>84</v>
      </c>
      <c r="G206" s="15">
        <v>250284.0</v>
      </c>
      <c r="H206" s="20"/>
      <c r="I206" s="1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1.25" customHeight="1">
      <c r="A207" s="8">
        <v>426.0</v>
      </c>
      <c r="B207" s="8">
        <v>15046.0</v>
      </c>
      <c r="C207" s="9" t="s">
        <v>629</v>
      </c>
      <c r="D207" s="9" t="s">
        <v>447</v>
      </c>
      <c r="E207" s="8">
        <v>1980.0</v>
      </c>
      <c r="F207" s="9" t="s">
        <v>84</v>
      </c>
      <c r="G207" s="10">
        <v>123909.0</v>
      </c>
      <c r="H207" s="19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1.25" customHeight="1">
      <c r="A208" s="13">
        <v>431.0</v>
      </c>
      <c r="B208" s="13">
        <v>19677.0</v>
      </c>
      <c r="C208" s="14" t="s">
        <v>635</v>
      </c>
      <c r="D208" s="14" t="s">
        <v>636</v>
      </c>
      <c r="E208" s="13">
        <v>1979.0</v>
      </c>
      <c r="F208" s="14" t="s">
        <v>84</v>
      </c>
      <c r="G208" s="15">
        <v>97978.0</v>
      </c>
      <c r="H208" s="20"/>
      <c r="I208" s="1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1.25" customHeight="1">
      <c r="A209" s="8">
        <v>438.0</v>
      </c>
      <c r="B209" s="8">
        <v>5725.0</v>
      </c>
      <c r="C209" s="9" t="s">
        <v>647</v>
      </c>
      <c r="D209" s="9" t="s">
        <v>17</v>
      </c>
      <c r="E209" s="8">
        <v>1986.0</v>
      </c>
      <c r="F209" s="9" t="s">
        <v>84</v>
      </c>
      <c r="G209" s="10">
        <v>36617.0</v>
      </c>
      <c r="H209" s="19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1.25" customHeight="1">
      <c r="A210" s="13">
        <v>481.0</v>
      </c>
      <c r="B210" s="13">
        <v>19523.0</v>
      </c>
      <c r="C210" s="14" t="s">
        <v>727</v>
      </c>
      <c r="D210" s="14" t="s">
        <v>209</v>
      </c>
      <c r="E210" s="13">
        <v>2013.0</v>
      </c>
      <c r="F210" s="14" t="s">
        <v>84</v>
      </c>
      <c r="G210" s="15" t="s">
        <v>728</v>
      </c>
      <c r="H210" s="20"/>
      <c r="I210" s="1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1.25" customHeight="1">
      <c r="A211" s="8">
        <v>490.0</v>
      </c>
      <c r="B211" s="8">
        <v>18180.0</v>
      </c>
      <c r="C211" s="9" t="s">
        <v>745</v>
      </c>
      <c r="D211" s="9" t="s">
        <v>209</v>
      </c>
      <c r="E211" s="8">
        <v>2013.0</v>
      </c>
      <c r="F211" s="9" t="s">
        <v>84</v>
      </c>
      <c r="G211" s="10" t="s">
        <v>746</v>
      </c>
      <c r="H211" s="19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1.25" customHeight="1">
      <c r="A212" s="13">
        <v>494.0</v>
      </c>
      <c r="B212" s="13">
        <v>18181.0</v>
      </c>
      <c r="C212" s="14" t="s">
        <v>527</v>
      </c>
      <c r="D212" s="14" t="s">
        <v>92</v>
      </c>
      <c r="E212" s="13">
        <v>2013.0</v>
      </c>
      <c r="F212" s="14" t="s">
        <v>84</v>
      </c>
      <c r="G212" s="15">
        <v>28216.0</v>
      </c>
      <c r="H212" s="20"/>
      <c r="I212" s="1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1.25" customHeight="1">
      <c r="A213" s="8">
        <v>497.0</v>
      </c>
      <c r="B213" s="8">
        <v>13809.0</v>
      </c>
      <c r="C213" s="9" t="s">
        <v>755</v>
      </c>
      <c r="D213" s="9" t="s">
        <v>19</v>
      </c>
      <c r="E213" s="8">
        <v>2004.0</v>
      </c>
      <c r="F213" s="9" t="s">
        <v>84</v>
      </c>
      <c r="G213" s="10">
        <v>2955604.0</v>
      </c>
      <c r="H213" s="19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1.25" customHeight="1">
      <c r="A214" s="13">
        <v>508.0</v>
      </c>
      <c r="B214" s="13">
        <v>17646.0</v>
      </c>
      <c r="C214" s="14" t="s">
        <v>103</v>
      </c>
      <c r="D214" s="14" t="s">
        <v>768</v>
      </c>
      <c r="E214" s="13">
        <v>1974.0</v>
      </c>
      <c r="F214" s="14" t="s">
        <v>84</v>
      </c>
      <c r="G214" s="15">
        <v>2815351.0</v>
      </c>
      <c r="H214" s="20"/>
      <c r="I214" s="1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1.25" customHeight="1">
      <c r="A215" s="8">
        <v>509.0</v>
      </c>
      <c r="B215" s="8">
        <v>22848.0</v>
      </c>
      <c r="C215" s="9" t="s">
        <v>769</v>
      </c>
      <c r="D215" s="9" t="s">
        <v>147</v>
      </c>
      <c r="E215" s="8">
        <v>1963.0</v>
      </c>
      <c r="F215" s="9" t="s">
        <v>84</v>
      </c>
      <c r="G215" s="10">
        <v>2814985.0</v>
      </c>
      <c r="H215" s="19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1.25" customHeight="1">
      <c r="A216" s="13">
        <v>513.0</v>
      </c>
      <c r="B216" s="13">
        <v>18182.0</v>
      </c>
      <c r="C216" s="14" t="s">
        <v>775</v>
      </c>
      <c r="D216" s="14" t="s">
        <v>606</v>
      </c>
      <c r="E216" s="13">
        <v>2012.0</v>
      </c>
      <c r="F216" s="14" t="s">
        <v>84</v>
      </c>
      <c r="G216" s="15">
        <v>2705778.0</v>
      </c>
      <c r="H216" s="20"/>
      <c r="I216" s="1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1.25" customHeight="1">
      <c r="A217" s="8">
        <v>516.0</v>
      </c>
      <c r="B217" s="8">
        <v>46.0</v>
      </c>
      <c r="C217" s="9" t="s">
        <v>777</v>
      </c>
      <c r="D217" s="9" t="s">
        <v>174</v>
      </c>
      <c r="E217" s="8">
        <v>1937.0</v>
      </c>
      <c r="F217" s="9" t="s">
        <v>84</v>
      </c>
      <c r="G217" s="10">
        <v>2682768.0</v>
      </c>
      <c r="H217" s="19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1.25" customHeight="1">
      <c r="A218" s="13">
        <v>529.0</v>
      </c>
      <c r="B218" s="13">
        <v>20535.0</v>
      </c>
      <c r="C218" s="14" t="s">
        <v>790</v>
      </c>
      <c r="D218" s="14" t="s">
        <v>71</v>
      </c>
      <c r="E218" s="13">
        <v>2011.0</v>
      </c>
      <c r="F218" s="14" t="s">
        <v>84</v>
      </c>
      <c r="G218" s="15">
        <v>2452664.0</v>
      </c>
      <c r="H218" s="20"/>
      <c r="I218" s="1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1.25" customHeight="1">
      <c r="A219" s="8">
        <v>537.0</v>
      </c>
      <c r="B219" s="8">
        <v>19702.0</v>
      </c>
      <c r="C219" s="9" t="s">
        <v>473</v>
      </c>
      <c r="D219" s="9" t="s">
        <v>512</v>
      </c>
      <c r="E219" s="8">
        <v>1974.0</v>
      </c>
      <c r="F219" s="9" t="s">
        <v>84</v>
      </c>
      <c r="G219" s="10">
        <v>2178733.0</v>
      </c>
      <c r="H219" s="19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1.25" customHeight="1">
      <c r="A220" s="13">
        <v>540.0</v>
      </c>
      <c r="B220" s="13">
        <v>20532.0</v>
      </c>
      <c r="C220" s="14" t="s">
        <v>800</v>
      </c>
      <c r="D220" s="14" t="s">
        <v>417</v>
      </c>
      <c r="E220" s="13">
        <v>2014.0</v>
      </c>
      <c r="F220" s="14" t="s">
        <v>84</v>
      </c>
      <c r="G220" s="15">
        <v>2059663.0</v>
      </c>
      <c r="H220" s="20"/>
      <c r="I220" s="1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1.25" customHeight="1">
      <c r="A221" s="8">
        <v>554.0</v>
      </c>
      <c r="B221" s="8">
        <v>4816.0</v>
      </c>
      <c r="C221" s="9" t="s">
        <v>443</v>
      </c>
      <c r="D221" s="9" t="s">
        <v>71</v>
      </c>
      <c r="E221" s="8">
        <v>1980.0</v>
      </c>
      <c r="F221" s="9" t="s">
        <v>84</v>
      </c>
      <c r="G221" s="10">
        <v>1530428.0</v>
      </c>
      <c r="H221" s="19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1.25" customHeight="1">
      <c r="A222" s="13">
        <v>560.0</v>
      </c>
      <c r="B222" s="13">
        <v>20982.0</v>
      </c>
      <c r="C222" s="14" t="s">
        <v>818</v>
      </c>
      <c r="D222" s="14" t="s">
        <v>17</v>
      </c>
      <c r="E222" s="13">
        <v>2003.0</v>
      </c>
      <c r="F222" s="14" t="s">
        <v>84</v>
      </c>
      <c r="G222" s="15">
        <v>1441308.0</v>
      </c>
      <c r="H222" s="20"/>
      <c r="I222" s="1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1.25" customHeight="1">
      <c r="A223" s="8">
        <v>575.0</v>
      </c>
      <c r="B223" s="8">
        <v>20533.0</v>
      </c>
      <c r="C223" s="9" t="s">
        <v>635</v>
      </c>
      <c r="D223" s="9" t="s">
        <v>395</v>
      </c>
      <c r="E223" s="8">
        <v>2012.0</v>
      </c>
      <c r="F223" s="9" t="s">
        <v>84</v>
      </c>
      <c r="G223" s="10">
        <v>879565.0</v>
      </c>
      <c r="H223" s="19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1.25" customHeight="1">
      <c r="A224" s="13">
        <v>588.0</v>
      </c>
      <c r="B224" s="13">
        <v>19716.0</v>
      </c>
      <c r="C224" s="14" t="s">
        <v>844</v>
      </c>
      <c r="D224" s="14" t="s">
        <v>493</v>
      </c>
      <c r="E224" s="13">
        <v>1972.0</v>
      </c>
      <c r="F224" s="14" t="s">
        <v>84</v>
      </c>
      <c r="G224" s="15" t="s">
        <v>845</v>
      </c>
      <c r="H224" s="20"/>
      <c r="I224" s="1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1.25" customHeight="1">
      <c r="A225" s="8">
        <v>594.0</v>
      </c>
      <c r="B225" s="8">
        <v>19715.0</v>
      </c>
      <c r="C225" s="9" t="s">
        <v>844</v>
      </c>
      <c r="D225" s="9" t="s">
        <v>159</v>
      </c>
      <c r="E225" s="8">
        <v>2009.0</v>
      </c>
      <c r="F225" s="9" t="s">
        <v>84</v>
      </c>
      <c r="G225" s="10">
        <v>2186010.0</v>
      </c>
      <c r="H225" s="19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1.25" customHeight="1">
      <c r="A226" s="13">
        <v>999.0</v>
      </c>
      <c r="B226" s="13">
        <v>14320.0</v>
      </c>
      <c r="C226" s="14" t="s">
        <v>902</v>
      </c>
      <c r="D226" s="14" t="s">
        <v>903</v>
      </c>
      <c r="E226" s="13">
        <v>1948.0</v>
      </c>
      <c r="F226" s="14" t="s">
        <v>84</v>
      </c>
      <c r="G226" s="24" t="s">
        <v>857</v>
      </c>
      <c r="H226" s="20"/>
      <c r="I226" s="1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1.25" customHeight="1">
      <c r="A227" s="8">
        <v>999.0</v>
      </c>
      <c r="B227" s="8">
        <v>17416.0</v>
      </c>
      <c r="C227" s="9" t="s">
        <v>904</v>
      </c>
      <c r="D227" s="9" t="s">
        <v>304</v>
      </c>
      <c r="E227" s="8">
        <v>2011.0</v>
      </c>
      <c r="F227" s="9" t="s">
        <v>84</v>
      </c>
      <c r="G227" s="25" t="s">
        <v>857</v>
      </c>
      <c r="H227" s="19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1.25" customHeight="1">
      <c r="A228" s="13">
        <v>999.0</v>
      </c>
      <c r="B228" s="13">
        <v>17647.0</v>
      </c>
      <c r="C228" s="14" t="s">
        <v>118</v>
      </c>
      <c r="D228" s="14" t="s">
        <v>538</v>
      </c>
      <c r="E228" s="13">
        <v>1976.0</v>
      </c>
      <c r="F228" s="14" t="s">
        <v>84</v>
      </c>
      <c r="G228" s="24" t="s">
        <v>857</v>
      </c>
      <c r="H228" s="20"/>
      <c r="I228" s="1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1.25" customHeight="1">
      <c r="A229" s="8">
        <v>999.0</v>
      </c>
      <c r="B229" s="8">
        <v>19524.0</v>
      </c>
      <c r="C229" s="9" t="s">
        <v>905</v>
      </c>
      <c r="D229" s="9" t="s">
        <v>71</v>
      </c>
      <c r="E229" s="8">
        <v>2009.0</v>
      </c>
      <c r="F229" s="9" t="s">
        <v>84</v>
      </c>
      <c r="G229" s="25" t="s">
        <v>857</v>
      </c>
      <c r="H229" s="19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1.25" customHeight="1">
      <c r="A230" s="13">
        <v>999.0</v>
      </c>
      <c r="B230" s="13">
        <v>19750.0</v>
      </c>
      <c r="C230" s="14" t="s">
        <v>906</v>
      </c>
      <c r="D230" s="14" t="s">
        <v>907</v>
      </c>
      <c r="E230" s="13">
        <v>1979.0</v>
      </c>
      <c r="F230" s="14" t="s">
        <v>84</v>
      </c>
      <c r="G230" s="24" t="s">
        <v>857</v>
      </c>
      <c r="H230" s="20"/>
      <c r="I230" s="1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1.25" customHeight="1">
      <c r="A231" s="8">
        <v>999.0</v>
      </c>
      <c r="B231" s="8">
        <v>20534.0</v>
      </c>
      <c r="C231" s="9" t="s">
        <v>155</v>
      </c>
      <c r="D231" s="9" t="s">
        <v>589</v>
      </c>
      <c r="E231" s="8">
        <v>2013.0</v>
      </c>
      <c r="F231" s="9" t="s">
        <v>84</v>
      </c>
      <c r="G231" s="25" t="s">
        <v>857</v>
      </c>
      <c r="H231" s="19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1.25" customHeight="1">
      <c r="A232" s="13">
        <v>999.0</v>
      </c>
      <c r="B232" s="13">
        <v>20536.0</v>
      </c>
      <c r="C232" s="14" t="s">
        <v>908</v>
      </c>
      <c r="D232" s="14" t="s">
        <v>474</v>
      </c>
      <c r="E232" s="13">
        <v>2012.0</v>
      </c>
      <c r="F232" s="14" t="s">
        <v>84</v>
      </c>
      <c r="G232" s="24" t="s">
        <v>857</v>
      </c>
      <c r="H232" s="20"/>
      <c r="I232" s="1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1.25" customHeight="1">
      <c r="A233" s="8">
        <v>999.0</v>
      </c>
      <c r="B233" s="8">
        <v>22143.0</v>
      </c>
      <c r="C233" s="9" t="s">
        <v>909</v>
      </c>
      <c r="D233" s="9" t="s">
        <v>13</v>
      </c>
      <c r="E233" s="8">
        <v>2012.0</v>
      </c>
      <c r="F233" s="9" t="s">
        <v>84</v>
      </c>
      <c r="G233" s="25" t="s">
        <v>857</v>
      </c>
      <c r="H233" s="19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1.25" customHeight="1">
      <c r="A234" s="13">
        <v>999.0</v>
      </c>
      <c r="B234" s="13">
        <v>22144.0</v>
      </c>
      <c r="C234" s="14" t="s">
        <v>910</v>
      </c>
      <c r="D234" s="14" t="s">
        <v>209</v>
      </c>
      <c r="E234" s="13">
        <v>2013.0</v>
      </c>
      <c r="F234" s="14" t="s">
        <v>84</v>
      </c>
      <c r="G234" s="24" t="s">
        <v>857</v>
      </c>
      <c r="H234" s="20"/>
      <c r="I234" s="1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1.25" customHeight="1">
      <c r="A235" s="8">
        <v>999.0</v>
      </c>
      <c r="B235" s="8">
        <v>22731.0</v>
      </c>
      <c r="C235" s="9" t="s">
        <v>911</v>
      </c>
      <c r="D235" s="9" t="s">
        <v>129</v>
      </c>
      <c r="E235" s="8">
        <v>2011.0</v>
      </c>
      <c r="F235" s="9" t="s">
        <v>84</v>
      </c>
      <c r="G235" s="25" t="s">
        <v>857</v>
      </c>
      <c r="H235" s="19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1.25" customHeight="1">
      <c r="A236" s="13">
        <v>999.0</v>
      </c>
      <c r="B236" s="13">
        <v>22847.0</v>
      </c>
      <c r="C236" s="14" t="s">
        <v>616</v>
      </c>
      <c r="D236" s="14" t="s">
        <v>645</v>
      </c>
      <c r="E236" s="13">
        <v>2010.0</v>
      </c>
      <c r="F236" s="14" t="s">
        <v>84</v>
      </c>
      <c r="G236" s="24" t="s">
        <v>857</v>
      </c>
      <c r="H236" s="20"/>
      <c r="I236" s="1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1.25" customHeight="1">
      <c r="A237" s="8">
        <v>999.0</v>
      </c>
      <c r="B237" s="8">
        <v>23277.0</v>
      </c>
      <c r="C237" s="9" t="s">
        <v>912</v>
      </c>
      <c r="D237" s="9" t="s">
        <v>37</v>
      </c>
      <c r="E237" s="8">
        <v>2010.0</v>
      </c>
      <c r="F237" s="9" t="s">
        <v>84</v>
      </c>
      <c r="G237" s="25" t="s">
        <v>857</v>
      </c>
      <c r="H237" s="19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1.25" customHeight="1">
      <c r="A238" s="13">
        <v>999.0</v>
      </c>
      <c r="B238" s="13">
        <v>23392.0</v>
      </c>
      <c r="C238" s="14" t="s">
        <v>913</v>
      </c>
      <c r="D238" s="14" t="s">
        <v>17</v>
      </c>
      <c r="E238" s="13">
        <v>2011.0</v>
      </c>
      <c r="F238" s="14" t="s">
        <v>84</v>
      </c>
      <c r="G238" s="24" t="s">
        <v>857</v>
      </c>
      <c r="H238" s="20"/>
      <c r="I238" s="1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1.25" customHeight="1">
      <c r="A239" s="8">
        <v>5.0</v>
      </c>
      <c r="B239" s="8">
        <v>5148.0</v>
      </c>
      <c r="C239" s="9" t="s">
        <v>21</v>
      </c>
      <c r="D239" s="9" t="s">
        <v>22</v>
      </c>
      <c r="E239" s="8">
        <v>1982.0</v>
      </c>
      <c r="F239" s="9" t="s">
        <v>23</v>
      </c>
      <c r="G239" s="10" t="s">
        <v>24</v>
      </c>
      <c r="H239" s="9">
        <v>46.0</v>
      </c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1.25" customHeight="1">
      <c r="A240" s="13">
        <v>11.0</v>
      </c>
      <c r="B240" s="13">
        <v>8081.0</v>
      </c>
      <c r="C240" s="14" t="s">
        <v>42</v>
      </c>
      <c r="D240" s="14" t="s">
        <v>43</v>
      </c>
      <c r="E240" s="13">
        <v>1994.0</v>
      </c>
      <c r="F240" s="14" t="s">
        <v>23</v>
      </c>
      <c r="G240" s="15" t="s">
        <v>44</v>
      </c>
      <c r="H240" s="14">
        <v>119.0</v>
      </c>
      <c r="I240" s="1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1.25" customHeight="1">
      <c r="A241" s="8">
        <v>15.0</v>
      </c>
      <c r="B241" s="8">
        <v>7817.0</v>
      </c>
      <c r="C241" s="9" t="s">
        <v>53</v>
      </c>
      <c r="D241" s="9" t="s">
        <v>17</v>
      </c>
      <c r="E241" s="8">
        <v>1994.0</v>
      </c>
      <c r="F241" s="9" t="s">
        <v>23</v>
      </c>
      <c r="G241" s="10" t="s">
        <v>54</v>
      </c>
      <c r="H241" s="9">
        <v>153.0</v>
      </c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1.25" customHeight="1">
      <c r="A242" s="13">
        <v>17.0</v>
      </c>
      <c r="B242" s="13">
        <v>5433.0</v>
      </c>
      <c r="C242" s="14" t="s">
        <v>58</v>
      </c>
      <c r="D242" s="14" t="s">
        <v>59</v>
      </c>
      <c r="E242" s="13">
        <v>1985.0</v>
      </c>
      <c r="F242" s="14" t="s">
        <v>23</v>
      </c>
      <c r="G242" s="15">
        <v>2847554.0</v>
      </c>
      <c r="H242" s="14">
        <v>156.0</v>
      </c>
      <c r="I242" s="1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1.25" customHeight="1">
      <c r="A243" s="8">
        <v>21.0</v>
      </c>
      <c r="B243" s="8">
        <v>3443.0</v>
      </c>
      <c r="C243" s="9" t="s">
        <v>68</v>
      </c>
      <c r="D243" s="9" t="s">
        <v>69</v>
      </c>
      <c r="E243" s="8">
        <v>1970.0</v>
      </c>
      <c r="F243" s="9" t="s">
        <v>23</v>
      </c>
      <c r="G243" s="10">
        <v>2545863.0</v>
      </c>
      <c r="H243" s="9">
        <v>215.0</v>
      </c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1.25" customHeight="1">
      <c r="A244" s="13">
        <v>25.0</v>
      </c>
      <c r="B244" s="13">
        <v>15396.0</v>
      </c>
      <c r="C244" s="14" t="s">
        <v>77</v>
      </c>
      <c r="D244" s="14" t="s">
        <v>40</v>
      </c>
      <c r="E244" s="13">
        <v>2007.0</v>
      </c>
      <c r="F244" s="14" t="s">
        <v>23</v>
      </c>
      <c r="G244" s="15">
        <v>2180255.0</v>
      </c>
      <c r="H244" s="14">
        <v>241.0</v>
      </c>
      <c r="I244" s="1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1.25" customHeight="1">
      <c r="A245" s="8">
        <v>29.0</v>
      </c>
      <c r="B245" s="8">
        <v>14135.0</v>
      </c>
      <c r="C245" s="9" t="s">
        <v>85</v>
      </c>
      <c r="D245" s="9" t="s">
        <v>10</v>
      </c>
      <c r="E245" s="8">
        <v>2008.0</v>
      </c>
      <c r="F245" s="9" t="s">
        <v>23</v>
      </c>
      <c r="G245" s="10">
        <v>1661246.0</v>
      </c>
      <c r="H245" s="9">
        <v>284.0</v>
      </c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1.25" customHeight="1">
      <c r="A246" s="13">
        <v>34.0</v>
      </c>
      <c r="B246" s="13">
        <v>4236.0</v>
      </c>
      <c r="C246" s="14" t="s">
        <v>93</v>
      </c>
      <c r="D246" s="14" t="s">
        <v>94</v>
      </c>
      <c r="E246" s="13">
        <v>1975.0</v>
      </c>
      <c r="F246" s="14" t="s">
        <v>23</v>
      </c>
      <c r="G246" s="15">
        <v>1512957.0</v>
      </c>
      <c r="H246" s="14">
        <v>338.0</v>
      </c>
      <c r="I246" s="1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1.25" customHeight="1">
      <c r="A247" s="8">
        <v>48.0</v>
      </c>
      <c r="B247" s="8">
        <v>16593.0</v>
      </c>
      <c r="C247" s="9" t="s">
        <v>121</v>
      </c>
      <c r="D247" s="9" t="s">
        <v>122</v>
      </c>
      <c r="E247" s="8">
        <v>1979.0</v>
      </c>
      <c r="F247" s="9" t="s">
        <v>23</v>
      </c>
      <c r="G247" s="10">
        <v>1424568.0</v>
      </c>
      <c r="H247" s="19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1.25" customHeight="1">
      <c r="A248" s="13">
        <v>49.0</v>
      </c>
      <c r="B248" s="13">
        <v>14866.0</v>
      </c>
      <c r="C248" s="14" t="s">
        <v>123</v>
      </c>
      <c r="D248" s="14" t="s">
        <v>124</v>
      </c>
      <c r="E248" s="13">
        <v>2007.0</v>
      </c>
      <c r="F248" s="14" t="s">
        <v>23</v>
      </c>
      <c r="G248" s="15">
        <v>1409228.0</v>
      </c>
      <c r="H248" s="20"/>
      <c r="I248" s="1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1.25" customHeight="1">
      <c r="A249" s="8">
        <v>66.0</v>
      </c>
      <c r="B249" s="8">
        <v>7779.0</v>
      </c>
      <c r="C249" s="9" t="s">
        <v>149</v>
      </c>
      <c r="D249" s="9" t="s">
        <v>150</v>
      </c>
      <c r="E249" s="8">
        <v>1994.0</v>
      </c>
      <c r="F249" s="9" t="s">
        <v>23</v>
      </c>
      <c r="G249" s="10">
        <v>855155.0</v>
      </c>
      <c r="H249" s="19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1.25" customHeight="1">
      <c r="A250" s="13">
        <v>77.0</v>
      </c>
      <c r="B250" s="13">
        <v>3397.0</v>
      </c>
      <c r="C250" s="14" t="s">
        <v>168</v>
      </c>
      <c r="D250" s="14" t="s">
        <v>129</v>
      </c>
      <c r="E250" s="13">
        <v>1970.0</v>
      </c>
      <c r="F250" s="14" t="s">
        <v>23</v>
      </c>
      <c r="G250" s="15">
        <v>637836.0</v>
      </c>
      <c r="H250" s="20"/>
      <c r="I250" s="1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1.25" customHeight="1">
      <c r="A251" s="8">
        <v>115.0</v>
      </c>
      <c r="B251" s="8">
        <v>5503.0</v>
      </c>
      <c r="C251" s="9" t="s">
        <v>222</v>
      </c>
      <c r="D251" s="9" t="s">
        <v>10</v>
      </c>
      <c r="E251" s="8">
        <v>1985.0</v>
      </c>
      <c r="F251" s="9" t="s">
        <v>23</v>
      </c>
      <c r="G251" s="10" t="s">
        <v>223</v>
      </c>
      <c r="H251" s="19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1.25" customHeight="1">
      <c r="A252" s="13">
        <v>155.0</v>
      </c>
      <c r="B252" s="13">
        <v>14839.0</v>
      </c>
      <c r="C252" s="14" t="s">
        <v>317</v>
      </c>
      <c r="D252" s="14" t="s">
        <v>260</v>
      </c>
      <c r="E252" s="13">
        <v>1991.0</v>
      </c>
      <c r="F252" s="14" t="s">
        <v>23</v>
      </c>
      <c r="G252" s="15" t="s">
        <v>318</v>
      </c>
      <c r="H252" s="20"/>
      <c r="I252" s="1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1.25" customHeight="1">
      <c r="A253" s="8">
        <v>183.0</v>
      </c>
      <c r="B253" s="8">
        <v>4146.0</v>
      </c>
      <c r="C253" s="9" t="s">
        <v>354</v>
      </c>
      <c r="D253" s="9" t="s">
        <v>73</v>
      </c>
      <c r="E253" s="8">
        <v>1975.0</v>
      </c>
      <c r="F253" s="9" t="s">
        <v>23</v>
      </c>
      <c r="G253" s="10">
        <v>2775935.0</v>
      </c>
      <c r="H253" s="19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1.25" customHeight="1">
      <c r="A254" s="13">
        <v>198.0</v>
      </c>
      <c r="B254" s="13">
        <v>13465.0</v>
      </c>
      <c r="C254" s="14" t="s">
        <v>373</v>
      </c>
      <c r="D254" s="14" t="s">
        <v>76</v>
      </c>
      <c r="E254" s="13">
        <v>2001.0</v>
      </c>
      <c r="F254" s="14" t="s">
        <v>23</v>
      </c>
      <c r="G254" s="15">
        <v>2604636.0</v>
      </c>
      <c r="H254" s="20"/>
      <c r="I254" s="1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1.25" customHeight="1">
      <c r="A255" s="8">
        <v>206.0</v>
      </c>
      <c r="B255" s="8">
        <v>7129.0</v>
      </c>
      <c r="C255" s="9" t="s">
        <v>381</v>
      </c>
      <c r="D255" s="9" t="s">
        <v>37</v>
      </c>
      <c r="E255" s="8">
        <v>1992.0</v>
      </c>
      <c r="F255" s="9" t="s">
        <v>23</v>
      </c>
      <c r="G255" s="10">
        <v>2496159.0</v>
      </c>
      <c r="H255" s="19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1.25" customHeight="1">
      <c r="A256" s="13">
        <v>216.0</v>
      </c>
      <c r="B256" s="13">
        <v>20080.0</v>
      </c>
      <c r="C256" s="14" t="s">
        <v>397</v>
      </c>
      <c r="D256" s="14" t="s">
        <v>37</v>
      </c>
      <c r="E256" s="13">
        <v>2010.0</v>
      </c>
      <c r="F256" s="14" t="s">
        <v>23</v>
      </c>
      <c r="G256" s="15">
        <v>2441008.0</v>
      </c>
      <c r="H256" s="20"/>
      <c r="I256" s="1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1.25" customHeight="1">
      <c r="A257" s="8">
        <v>290.0</v>
      </c>
      <c r="B257" s="8">
        <v>4290.0</v>
      </c>
      <c r="C257" s="9" t="s">
        <v>123</v>
      </c>
      <c r="D257" s="9" t="s">
        <v>69</v>
      </c>
      <c r="E257" s="8">
        <v>1976.0</v>
      </c>
      <c r="F257" s="9" t="s">
        <v>23</v>
      </c>
      <c r="G257" s="10">
        <v>1634918.0</v>
      </c>
      <c r="H257" s="19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1.25" customHeight="1">
      <c r="A258" s="13">
        <v>391.0</v>
      </c>
      <c r="B258" s="13">
        <v>5524.0</v>
      </c>
      <c r="C258" s="14" t="s">
        <v>591</v>
      </c>
      <c r="D258" s="14" t="s">
        <v>13</v>
      </c>
      <c r="E258" s="13">
        <v>1985.0</v>
      </c>
      <c r="F258" s="14" t="s">
        <v>23</v>
      </c>
      <c r="G258" s="15">
        <v>539191.0</v>
      </c>
      <c r="H258" s="20"/>
      <c r="I258" s="1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1.25" customHeight="1">
      <c r="A259" s="8">
        <v>410.0</v>
      </c>
      <c r="B259" s="8">
        <v>16318.0</v>
      </c>
      <c r="C259" s="9" t="s">
        <v>343</v>
      </c>
      <c r="D259" s="9" t="s">
        <v>612</v>
      </c>
      <c r="E259" s="8">
        <v>1997.0</v>
      </c>
      <c r="F259" s="9" t="s">
        <v>23</v>
      </c>
      <c r="G259" s="10">
        <v>356204.0</v>
      </c>
      <c r="H259" s="19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1.25" customHeight="1">
      <c r="A260" s="13">
        <v>999.0</v>
      </c>
      <c r="B260" s="13">
        <v>5018.0</v>
      </c>
      <c r="C260" s="14" t="s">
        <v>914</v>
      </c>
      <c r="D260" s="14" t="s">
        <v>579</v>
      </c>
      <c r="E260" s="13">
        <v>1981.0</v>
      </c>
      <c r="F260" s="14" t="s">
        <v>23</v>
      </c>
      <c r="G260" s="24" t="s">
        <v>857</v>
      </c>
      <c r="H260" s="20"/>
      <c r="I260" s="1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1.25" customHeight="1">
      <c r="A261" s="8">
        <v>86.0</v>
      </c>
      <c r="B261" s="8">
        <v>8878.0</v>
      </c>
      <c r="C261" s="9" t="s">
        <v>179</v>
      </c>
      <c r="D261" s="9" t="s">
        <v>180</v>
      </c>
      <c r="E261" s="8">
        <v>1996.0</v>
      </c>
      <c r="F261" s="9" t="s">
        <v>181</v>
      </c>
      <c r="G261" s="10">
        <v>427821.0</v>
      </c>
      <c r="H261" s="19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1.25" customHeight="1">
      <c r="A262" s="13">
        <v>138.0</v>
      </c>
      <c r="B262" s="13">
        <v>1367.0</v>
      </c>
      <c r="C262" s="14" t="s">
        <v>274</v>
      </c>
      <c r="D262" s="14" t="s">
        <v>275</v>
      </c>
      <c r="E262" s="13">
        <v>1958.0</v>
      </c>
      <c r="F262" s="14" t="s">
        <v>181</v>
      </c>
      <c r="G262" s="15" t="s">
        <v>276</v>
      </c>
      <c r="H262" s="20"/>
      <c r="I262" s="1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1.25" customHeight="1">
      <c r="A263" s="8">
        <v>140.0</v>
      </c>
      <c r="B263" s="8">
        <v>3069.0</v>
      </c>
      <c r="C263" s="9" t="s">
        <v>279</v>
      </c>
      <c r="D263" s="9" t="s">
        <v>280</v>
      </c>
      <c r="E263" s="8">
        <v>1968.0</v>
      </c>
      <c r="F263" s="9" t="s">
        <v>181</v>
      </c>
      <c r="G263" s="10" t="s">
        <v>281</v>
      </c>
      <c r="H263" s="19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1.25" customHeight="1">
      <c r="A264" s="13">
        <v>184.0</v>
      </c>
      <c r="B264" s="13">
        <v>1685.0</v>
      </c>
      <c r="C264" s="14" t="s">
        <v>355</v>
      </c>
      <c r="D264" s="14" t="s">
        <v>56</v>
      </c>
      <c r="E264" s="13">
        <v>1960.0</v>
      </c>
      <c r="F264" s="14" t="s">
        <v>181</v>
      </c>
      <c r="G264" s="15">
        <v>2775935.0</v>
      </c>
      <c r="H264" s="20"/>
      <c r="I264" s="1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1.25" customHeight="1">
      <c r="A265" s="8">
        <v>189.0</v>
      </c>
      <c r="B265" s="8">
        <v>10846.0</v>
      </c>
      <c r="C265" s="9" t="s">
        <v>361</v>
      </c>
      <c r="D265" s="9" t="s">
        <v>362</v>
      </c>
      <c r="E265" s="8">
        <v>1984.0</v>
      </c>
      <c r="F265" s="9" t="s">
        <v>181</v>
      </c>
      <c r="G265" s="10">
        <v>2743794.0</v>
      </c>
      <c r="H265" s="19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1.25" customHeight="1">
      <c r="A266" s="13">
        <v>999.0</v>
      </c>
      <c r="B266" s="13">
        <v>2642.0</v>
      </c>
      <c r="C266" s="14" t="s">
        <v>179</v>
      </c>
      <c r="D266" s="14" t="s">
        <v>466</v>
      </c>
      <c r="E266" s="13">
        <v>1965.0</v>
      </c>
      <c r="F266" s="14" t="s">
        <v>181</v>
      </c>
      <c r="G266" s="24" t="s">
        <v>857</v>
      </c>
      <c r="H266" s="20"/>
      <c r="I266" s="1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1.25" customHeight="1">
      <c r="A267" s="8">
        <v>999.0</v>
      </c>
      <c r="B267" s="8">
        <v>4532.0</v>
      </c>
      <c r="C267" s="9" t="s">
        <v>915</v>
      </c>
      <c r="D267" s="9" t="s">
        <v>67</v>
      </c>
      <c r="E267" s="8">
        <v>1978.0</v>
      </c>
      <c r="F267" s="9" t="s">
        <v>181</v>
      </c>
      <c r="G267" s="25" t="s">
        <v>857</v>
      </c>
      <c r="H267" s="19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1.25" customHeight="1">
      <c r="A268" s="13">
        <v>999.0</v>
      </c>
      <c r="B268" s="13">
        <v>14265.0</v>
      </c>
      <c r="C268" s="14" t="s">
        <v>279</v>
      </c>
      <c r="D268" s="14" t="s">
        <v>71</v>
      </c>
      <c r="E268" s="13">
        <v>2009.0</v>
      </c>
      <c r="F268" s="14" t="s">
        <v>181</v>
      </c>
      <c r="G268" s="24" t="s">
        <v>857</v>
      </c>
      <c r="H268" s="20"/>
      <c r="I268" s="1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1.25" customHeight="1">
      <c r="A269" s="8">
        <v>149.0</v>
      </c>
      <c r="B269" s="8">
        <v>3683.0</v>
      </c>
      <c r="C269" s="9" t="s">
        <v>300</v>
      </c>
      <c r="D269" s="9" t="s">
        <v>129</v>
      </c>
      <c r="E269" s="8">
        <v>1972.0</v>
      </c>
      <c r="F269" s="9" t="s">
        <v>301</v>
      </c>
      <c r="G269" s="10" t="s">
        <v>302</v>
      </c>
      <c r="H269" s="19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1.25" customHeight="1">
      <c r="A270" s="13">
        <v>160.0</v>
      </c>
      <c r="B270" s="13">
        <v>12910.0</v>
      </c>
      <c r="C270" s="14" t="s">
        <v>326</v>
      </c>
      <c r="D270" s="14" t="s">
        <v>10</v>
      </c>
      <c r="E270" s="13">
        <v>1989.0</v>
      </c>
      <c r="F270" s="14" t="s">
        <v>301</v>
      </c>
      <c r="G270" s="15" t="s">
        <v>325</v>
      </c>
      <c r="H270" s="20"/>
      <c r="I270" s="1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1.25" customHeight="1">
      <c r="A271" s="8">
        <v>251.0</v>
      </c>
      <c r="B271" s="8">
        <v>1407.0</v>
      </c>
      <c r="C271" s="9" t="s">
        <v>436</v>
      </c>
      <c r="D271" s="9" t="s">
        <v>184</v>
      </c>
      <c r="E271" s="8">
        <v>1958.0</v>
      </c>
      <c r="F271" s="9" t="s">
        <v>301</v>
      </c>
      <c r="G271" s="10">
        <v>2053850.0</v>
      </c>
      <c r="H271" s="19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1.25" customHeight="1">
      <c r="A272" s="13">
        <v>253.0</v>
      </c>
      <c r="B272" s="13">
        <v>21064.0</v>
      </c>
      <c r="C272" s="14" t="s">
        <v>438</v>
      </c>
      <c r="D272" s="14" t="s">
        <v>129</v>
      </c>
      <c r="E272" s="13">
        <v>1985.0</v>
      </c>
      <c r="F272" s="14" t="s">
        <v>301</v>
      </c>
      <c r="G272" s="15">
        <v>2029745.0</v>
      </c>
      <c r="H272" s="20"/>
      <c r="I272" s="1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1.25" customHeight="1">
      <c r="A273" s="8">
        <v>267.0</v>
      </c>
      <c r="B273" s="8">
        <v>5116.0</v>
      </c>
      <c r="C273" s="9" t="s">
        <v>283</v>
      </c>
      <c r="D273" s="9" t="s">
        <v>163</v>
      </c>
      <c r="E273" s="8">
        <v>1982.0</v>
      </c>
      <c r="F273" s="9" t="s">
        <v>301</v>
      </c>
      <c r="G273" s="10">
        <v>1787589.0</v>
      </c>
      <c r="H273" s="19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1.25" customHeight="1">
      <c r="A274" s="13">
        <v>268.0</v>
      </c>
      <c r="B274" s="13">
        <v>908.0</v>
      </c>
      <c r="C274" s="14" t="s">
        <v>450</v>
      </c>
      <c r="D274" s="14" t="s">
        <v>124</v>
      </c>
      <c r="E274" s="13">
        <v>1954.0</v>
      </c>
      <c r="F274" s="14" t="s">
        <v>301</v>
      </c>
      <c r="G274" s="15">
        <v>1782110.0</v>
      </c>
      <c r="H274" s="20"/>
      <c r="I274" s="1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1.25" customHeight="1">
      <c r="A275" s="8">
        <v>273.0</v>
      </c>
      <c r="B275" s="8">
        <v>1217.0</v>
      </c>
      <c r="C275" s="9" t="s">
        <v>455</v>
      </c>
      <c r="D275" s="9" t="s">
        <v>163</v>
      </c>
      <c r="E275" s="8">
        <v>1957.0</v>
      </c>
      <c r="F275" s="9" t="s">
        <v>301</v>
      </c>
      <c r="G275" s="10">
        <v>1768961.0</v>
      </c>
      <c r="H275" s="19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1.25" customHeight="1">
      <c r="A276" s="13">
        <v>299.0</v>
      </c>
      <c r="B276" s="13">
        <v>14823.0</v>
      </c>
      <c r="C276" s="14" t="s">
        <v>484</v>
      </c>
      <c r="D276" s="14" t="s">
        <v>124</v>
      </c>
      <c r="E276" s="13">
        <v>1958.0</v>
      </c>
      <c r="F276" s="14" t="s">
        <v>301</v>
      </c>
      <c r="G276" s="15">
        <v>1514388.0</v>
      </c>
      <c r="H276" s="20"/>
      <c r="I276" s="1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1.25" customHeight="1">
      <c r="A277" s="8">
        <v>302.0</v>
      </c>
      <c r="B277" s="8">
        <v>1598.0</v>
      </c>
      <c r="C277" s="9" t="s">
        <v>489</v>
      </c>
      <c r="D277" s="9" t="s">
        <v>129</v>
      </c>
      <c r="E277" s="8">
        <v>1959.0</v>
      </c>
      <c r="F277" s="9" t="s">
        <v>301</v>
      </c>
      <c r="G277" s="10">
        <v>1460697.0</v>
      </c>
      <c r="H277" s="19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1.25" customHeight="1">
      <c r="A278" s="13">
        <v>305.0</v>
      </c>
      <c r="B278" s="13">
        <v>16749.0</v>
      </c>
      <c r="C278" s="14" t="s">
        <v>494</v>
      </c>
      <c r="D278" s="14" t="s">
        <v>82</v>
      </c>
      <c r="E278" s="13">
        <v>1991.0</v>
      </c>
      <c r="F278" s="14" t="s">
        <v>301</v>
      </c>
      <c r="G278" s="15">
        <v>1404085.0</v>
      </c>
      <c r="H278" s="20"/>
      <c r="I278" s="1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1.25" customHeight="1">
      <c r="A279" s="8">
        <v>309.0</v>
      </c>
      <c r="B279" s="8">
        <v>14244.0</v>
      </c>
      <c r="C279" s="9" t="s">
        <v>499</v>
      </c>
      <c r="D279" s="9" t="s">
        <v>129</v>
      </c>
      <c r="E279" s="8">
        <v>1963.0</v>
      </c>
      <c r="F279" s="9" t="s">
        <v>301</v>
      </c>
      <c r="G279" s="10">
        <v>1339802.0</v>
      </c>
      <c r="H279" s="19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1.25" customHeight="1">
      <c r="A280" s="13">
        <v>310.0</v>
      </c>
      <c r="B280" s="13">
        <v>13280.0</v>
      </c>
      <c r="C280" s="14" t="s">
        <v>500</v>
      </c>
      <c r="D280" s="14" t="s">
        <v>129</v>
      </c>
      <c r="E280" s="13">
        <v>1984.0</v>
      </c>
      <c r="F280" s="14" t="s">
        <v>301</v>
      </c>
      <c r="G280" s="15">
        <v>1333592.0</v>
      </c>
      <c r="H280" s="20"/>
      <c r="I280" s="1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1.25" customHeight="1">
      <c r="A281" s="8">
        <v>354.0</v>
      </c>
      <c r="B281" s="8">
        <v>909.0</v>
      </c>
      <c r="C281" s="9" t="s">
        <v>547</v>
      </c>
      <c r="D281" s="9" t="s">
        <v>548</v>
      </c>
      <c r="E281" s="8">
        <v>1954.0</v>
      </c>
      <c r="F281" s="9" t="s">
        <v>301</v>
      </c>
      <c r="G281" s="10">
        <v>865352.0</v>
      </c>
      <c r="H281" s="19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1.25" customHeight="1">
      <c r="A282" s="13">
        <v>421.0</v>
      </c>
      <c r="B282" s="13">
        <v>1733.0</v>
      </c>
      <c r="C282" s="14" t="s">
        <v>624</v>
      </c>
      <c r="D282" s="14" t="s">
        <v>159</v>
      </c>
      <c r="E282" s="13">
        <v>1960.0</v>
      </c>
      <c r="F282" s="14" t="s">
        <v>301</v>
      </c>
      <c r="G282" s="15">
        <v>233482.0</v>
      </c>
      <c r="H282" s="20"/>
      <c r="I282" s="1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1.25" customHeight="1">
      <c r="A283" s="8">
        <v>446.0</v>
      </c>
      <c r="B283" s="8">
        <v>23197.0</v>
      </c>
      <c r="C283" s="9" t="s">
        <v>656</v>
      </c>
      <c r="D283" s="9" t="s">
        <v>79</v>
      </c>
      <c r="E283" s="8">
        <v>1989.0</v>
      </c>
      <c r="F283" s="9" t="s">
        <v>301</v>
      </c>
      <c r="G283" s="10" t="s">
        <v>657</v>
      </c>
      <c r="H283" s="19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1.25" customHeight="1">
      <c r="A284" s="13">
        <v>999.0</v>
      </c>
      <c r="B284" s="13">
        <v>22768.0</v>
      </c>
      <c r="C284" s="14" t="s">
        <v>400</v>
      </c>
      <c r="D284" s="14" t="s">
        <v>82</v>
      </c>
      <c r="E284" s="13">
        <v>1990.0</v>
      </c>
      <c r="F284" s="14" t="s">
        <v>301</v>
      </c>
      <c r="G284" s="24" t="s">
        <v>857</v>
      </c>
      <c r="H284" s="20"/>
      <c r="I284" s="1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1.25" customHeight="1">
      <c r="A285" s="8">
        <v>76.0</v>
      </c>
      <c r="B285" s="8">
        <v>12563.0</v>
      </c>
      <c r="C285" s="9" t="s">
        <v>166</v>
      </c>
      <c r="D285" s="9" t="s">
        <v>82</v>
      </c>
      <c r="E285" s="8">
        <v>1996.0</v>
      </c>
      <c r="F285" s="9" t="s">
        <v>167</v>
      </c>
      <c r="G285" s="10">
        <v>645506.0</v>
      </c>
      <c r="H285" s="19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1.25" customHeight="1">
      <c r="A286" s="13">
        <v>95.0</v>
      </c>
      <c r="B286" s="13">
        <v>4791.0</v>
      </c>
      <c r="C286" s="14" t="s">
        <v>194</v>
      </c>
      <c r="D286" s="14" t="s">
        <v>51</v>
      </c>
      <c r="E286" s="13">
        <v>1979.0</v>
      </c>
      <c r="F286" s="14" t="s">
        <v>167</v>
      </c>
      <c r="G286" s="15">
        <v>289395.0</v>
      </c>
      <c r="H286" s="20"/>
      <c r="I286" s="1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1.25" customHeight="1">
      <c r="A287" s="8">
        <v>170.0</v>
      </c>
      <c r="B287" s="8">
        <v>2240.0</v>
      </c>
      <c r="C287" s="9" t="s">
        <v>341</v>
      </c>
      <c r="D287" s="9" t="s">
        <v>129</v>
      </c>
      <c r="E287" s="8">
        <v>1963.0</v>
      </c>
      <c r="F287" s="9" t="s">
        <v>167</v>
      </c>
      <c r="G287" s="10">
        <v>2888064.0</v>
      </c>
      <c r="H287" s="19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1.25" customHeight="1">
      <c r="A288" s="13">
        <v>202.0</v>
      </c>
      <c r="B288" s="13">
        <v>15565.0</v>
      </c>
      <c r="C288" s="14" t="s">
        <v>377</v>
      </c>
      <c r="D288" s="14" t="s">
        <v>82</v>
      </c>
      <c r="E288" s="13">
        <v>1974.0</v>
      </c>
      <c r="F288" s="14" t="s">
        <v>167</v>
      </c>
      <c r="G288" s="15">
        <v>2534876.0</v>
      </c>
      <c r="H288" s="20"/>
      <c r="I288" s="1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1.25" customHeight="1">
      <c r="A289" s="8">
        <v>245.0</v>
      </c>
      <c r="B289" s="8">
        <v>12621.0</v>
      </c>
      <c r="C289" s="9" t="s">
        <v>431</v>
      </c>
      <c r="D289" s="9" t="s">
        <v>46</v>
      </c>
      <c r="E289" s="8">
        <v>2004.0</v>
      </c>
      <c r="F289" s="9" t="s">
        <v>167</v>
      </c>
      <c r="G289" s="10">
        <v>2128360.0</v>
      </c>
      <c r="H289" s="19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1.25" customHeight="1">
      <c r="A290" s="13">
        <v>266.0</v>
      </c>
      <c r="B290" s="13">
        <v>16162.0</v>
      </c>
      <c r="C290" s="14" t="s">
        <v>449</v>
      </c>
      <c r="D290" s="14" t="s">
        <v>13</v>
      </c>
      <c r="E290" s="13">
        <v>1980.0</v>
      </c>
      <c r="F290" s="14" t="s">
        <v>167</v>
      </c>
      <c r="G290" s="15">
        <v>1821557.0</v>
      </c>
      <c r="H290" s="20"/>
      <c r="I290" s="1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1.25" customHeight="1">
      <c r="A291" s="8">
        <v>275.0</v>
      </c>
      <c r="B291" s="8">
        <v>17694.0</v>
      </c>
      <c r="C291" s="9" t="s">
        <v>46</v>
      </c>
      <c r="D291" s="9" t="s">
        <v>229</v>
      </c>
      <c r="E291" s="8">
        <v>1974.0</v>
      </c>
      <c r="F291" s="9" t="s">
        <v>167</v>
      </c>
      <c r="G291" s="10">
        <v>1751065.0</v>
      </c>
      <c r="H291" s="19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1.25" customHeight="1">
      <c r="A292" s="13">
        <v>293.0</v>
      </c>
      <c r="B292" s="13">
        <v>5359.0</v>
      </c>
      <c r="C292" s="14" t="s">
        <v>477</v>
      </c>
      <c r="D292" s="14" t="s">
        <v>19</v>
      </c>
      <c r="E292" s="13">
        <v>1984.0</v>
      </c>
      <c r="F292" s="14" t="s">
        <v>167</v>
      </c>
      <c r="G292" s="15">
        <v>1597298.0</v>
      </c>
      <c r="H292" s="20"/>
      <c r="I292" s="1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1.25" customHeight="1">
      <c r="A293" s="8">
        <v>324.0</v>
      </c>
      <c r="B293" s="8">
        <v>16540.0</v>
      </c>
      <c r="C293" s="9" t="s">
        <v>378</v>
      </c>
      <c r="D293" s="9" t="s">
        <v>67</v>
      </c>
      <c r="E293" s="8">
        <v>1977.0</v>
      </c>
      <c r="F293" s="9" t="s">
        <v>167</v>
      </c>
      <c r="G293" s="10">
        <v>1187861.0</v>
      </c>
      <c r="H293" s="19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1.25" customHeight="1">
      <c r="A294" s="13">
        <v>413.0</v>
      </c>
      <c r="B294" s="13">
        <v>11796.0</v>
      </c>
      <c r="C294" s="14" t="s">
        <v>431</v>
      </c>
      <c r="D294" s="14" t="s">
        <v>304</v>
      </c>
      <c r="E294" s="13">
        <v>1969.0</v>
      </c>
      <c r="F294" s="14" t="s">
        <v>167</v>
      </c>
      <c r="G294" s="15">
        <v>285712.0</v>
      </c>
      <c r="H294" s="20"/>
      <c r="I294" s="1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1.25" customHeight="1">
      <c r="A295" s="8">
        <v>425.0</v>
      </c>
      <c r="B295" s="8">
        <v>19754.0</v>
      </c>
      <c r="C295" s="9" t="s">
        <v>628</v>
      </c>
      <c r="D295" s="9" t="s">
        <v>512</v>
      </c>
      <c r="E295" s="8">
        <v>1982.0</v>
      </c>
      <c r="F295" s="9" t="s">
        <v>167</v>
      </c>
      <c r="G295" s="10">
        <v>136328.0</v>
      </c>
      <c r="H295" s="19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1.25" customHeight="1">
      <c r="A296" s="13">
        <v>439.0</v>
      </c>
      <c r="B296" s="13">
        <v>1468.0</v>
      </c>
      <c r="C296" s="14" t="s">
        <v>431</v>
      </c>
      <c r="D296" s="14" t="s">
        <v>150</v>
      </c>
      <c r="E296" s="13">
        <v>1958.0</v>
      </c>
      <c r="F296" s="14" t="s">
        <v>167</v>
      </c>
      <c r="G296" s="15">
        <v>31503.0</v>
      </c>
      <c r="H296" s="20"/>
      <c r="I296" s="16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1.25" customHeight="1">
      <c r="A297" s="8">
        <v>442.0</v>
      </c>
      <c r="B297" s="8">
        <v>12532.0</v>
      </c>
      <c r="C297" s="9" t="s">
        <v>649</v>
      </c>
      <c r="D297" s="9" t="s">
        <v>362</v>
      </c>
      <c r="E297" s="8">
        <v>1967.0</v>
      </c>
      <c r="F297" s="9" t="s">
        <v>167</v>
      </c>
      <c r="G297" s="10">
        <v>457.0</v>
      </c>
      <c r="H297" s="19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1.25" customHeight="1">
      <c r="A298" s="13">
        <v>464.0</v>
      </c>
      <c r="B298" s="13">
        <v>1886.0</v>
      </c>
      <c r="C298" s="14" t="s">
        <v>693</v>
      </c>
      <c r="D298" s="14" t="s">
        <v>512</v>
      </c>
      <c r="E298" s="13">
        <v>1961.0</v>
      </c>
      <c r="F298" s="14" t="s">
        <v>167</v>
      </c>
      <c r="G298" s="15" t="s">
        <v>694</v>
      </c>
      <c r="H298" s="20"/>
      <c r="I298" s="1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1.25" customHeight="1">
      <c r="A299" s="8">
        <v>581.0</v>
      </c>
      <c r="B299" s="8">
        <v>21228.0</v>
      </c>
      <c r="C299" s="9" t="s">
        <v>837</v>
      </c>
      <c r="D299" s="9" t="s">
        <v>212</v>
      </c>
      <c r="E299" s="8">
        <v>1979.0</v>
      </c>
      <c r="F299" s="9" t="s">
        <v>167</v>
      </c>
      <c r="G299" s="10">
        <v>291525.0</v>
      </c>
      <c r="H299" s="19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1.25" customHeight="1">
      <c r="A300" s="13">
        <v>999.0</v>
      </c>
      <c r="B300" s="13">
        <v>15928.0</v>
      </c>
      <c r="C300" s="14" t="s">
        <v>194</v>
      </c>
      <c r="D300" s="14" t="s">
        <v>589</v>
      </c>
      <c r="E300" s="13">
        <v>2008.0</v>
      </c>
      <c r="F300" s="14" t="s">
        <v>167</v>
      </c>
      <c r="G300" s="24" t="s">
        <v>857</v>
      </c>
      <c r="H300" s="20"/>
      <c r="I300" s="1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1.25" customHeight="1">
      <c r="A301" s="8">
        <v>999.0</v>
      </c>
      <c r="B301" s="8">
        <v>17693.0</v>
      </c>
      <c r="C301" s="9" t="s">
        <v>649</v>
      </c>
      <c r="D301" s="9" t="s">
        <v>17</v>
      </c>
      <c r="E301" s="8">
        <v>2009.0</v>
      </c>
      <c r="F301" s="9" t="s">
        <v>167</v>
      </c>
      <c r="G301" s="25" t="s">
        <v>857</v>
      </c>
      <c r="H301" s="19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1.25" customHeight="1">
      <c r="A302" s="13">
        <v>326.0</v>
      </c>
      <c r="B302" s="13">
        <v>14797.0</v>
      </c>
      <c r="C302" s="14" t="s">
        <v>166</v>
      </c>
      <c r="D302" s="14" t="s">
        <v>67</v>
      </c>
      <c r="E302" s="13">
        <v>1968.0</v>
      </c>
      <c r="F302" s="14" t="s">
        <v>518</v>
      </c>
      <c r="G302" s="15">
        <v>1172885.0</v>
      </c>
      <c r="H302" s="20"/>
      <c r="I302" s="1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1.25" customHeight="1">
      <c r="A303" s="8">
        <v>382.0</v>
      </c>
      <c r="B303" s="8">
        <v>14157.0</v>
      </c>
      <c r="C303" s="9" t="s">
        <v>582</v>
      </c>
      <c r="D303" s="9" t="s">
        <v>117</v>
      </c>
      <c r="E303" s="8">
        <v>1979.0</v>
      </c>
      <c r="F303" s="9" t="s">
        <v>518</v>
      </c>
      <c r="G303" s="10">
        <v>598724.0</v>
      </c>
      <c r="H303" s="19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1.25" customHeight="1">
      <c r="A304" s="13">
        <v>387.0</v>
      </c>
      <c r="B304" s="13">
        <v>21207.0</v>
      </c>
      <c r="C304" s="14" t="s">
        <v>586</v>
      </c>
      <c r="D304" s="14" t="s">
        <v>40</v>
      </c>
      <c r="E304" s="13">
        <v>2010.0</v>
      </c>
      <c r="F304" s="14" t="s">
        <v>518</v>
      </c>
      <c r="G304" s="15">
        <v>558548.0</v>
      </c>
      <c r="H304" s="20"/>
      <c r="I304" s="1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1.25" customHeight="1">
      <c r="A305" s="8">
        <v>400.0</v>
      </c>
      <c r="B305" s="8">
        <v>14162.0</v>
      </c>
      <c r="C305" s="9" t="s">
        <v>603</v>
      </c>
      <c r="D305" s="9" t="s">
        <v>159</v>
      </c>
      <c r="E305" s="8">
        <v>1981.0</v>
      </c>
      <c r="F305" s="9" t="s">
        <v>518</v>
      </c>
      <c r="G305" s="10">
        <v>467603.0</v>
      </c>
      <c r="H305" s="19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1.25" customHeight="1">
      <c r="A306" s="13">
        <v>412.0</v>
      </c>
      <c r="B306" s="13">
        <v>14160.0</v>
      </c>
      <c r="C306" s="14" t="s">
        <v>615</v>
      </c>
      <c r="D306" s="14" t="s">
        <v>129</v>
      </c>
      <c r="E306" s="13">
        <v>1968.0</v>
      </c>
      <c r="F306" s="14" t="s">
        <v>518</v>
      </c>
      <c r="G306" s="15">
        <v>310548.0</v>
      </c>
      <c r="H306" s="20"/>
      <c r="I306" s="1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1.25" customHeight="1">
      <c r="A307" s="8">
        <v>482.0</v>
      </c>
      <c r="B307" s="8">
        <v>14159.0</v>
      </c>
      <c r="C307" s="9" t="s">
        <v>729</v>
      </c>
      <c r="D307" s="9" t="s">
        <v>129</v>
      </c>
      <c r="E307" s="8">
        <v>1981.0</v>
      </c>
      <c r="F307" s="9" t="s">
        <v>518</v>
      </c>
      <c r="G307" s="10" t="s">
        <v>730</v>
      </c>
      <c r="H307" s="19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1.25" customHeight="1">
      <c r="A308" s="13">
        <v>505.0</v>
      </c>
      <c r="B308" s="13">
        <v>22790.0</v>
      </c>
      <c r="C308" s="14" t="s">
        <v>764</v>
      </c>
      <c r="D308" s="14" t="s">
        <v>474</v>
      </c>
      <c r="E308" s="13">
        <v>2006.0</v>
      </c>
      <c r="F308" s="14" t="s">
        <v>518</v>
      </c>
      <c r="G308" s="15">
        <v>2833978.0</v>
      </c>
      <c r="H308" s="20"/>
      <c r="I308" s="1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1.25" customHeight="1">
      <c r="A309" s="8">
        <v>535.0</v>
      </c>
      <c r="B309" s="8">
        <v>15489.0</v>
      </c>
      <c r="C309" s="9" t="s">
        <v>796</v>
      </c>
      <c r="D309" s="9" t="s">
        <v>129</v>
      </c>
      <c r="E309" s="8">
        <v>1974.0</v>
      </c>
      <c r="F309" s="9" t="s">
        <v>518</v>
      </c>
      <c r="G309" s="10">
        <v>2257626.0</v>
      </c>
      <c r="H309" s="19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1.25" customHeight="1">
      <c r="A310" s="13">
        <v>541.0</v>
      </c>
      <c r="B310" s="13">
        <v>19974.0</v>
      </c>
      <c r="C310" s="14" t="s">
        <v>801</v>
      </c>
      <c r="D310" s="14" t="s">
        <v>129</v>
      </c>
      <c r="E310" s="13">
        <v>2013.0</v>
      </c>
      <c r="F310" s="14" t="s">
        <v>518</v>
      </c>
      <c r="G310" s="15">
        <v>2059663.0</v>
      </c>
      <c r="H310" s="20"/>
      <c r="I310" s="1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1.25" customHeight="1">
      <c r="A311" s="8">
        <v>542.0</v>
      </c>
      <c r="B311" s="8">
        <v>19975.0</v>
      </c>
      <c r="C311" s="9" t="s">
        <v>801</v>
      </c>
      <c r="D311" s="9" t="s">
        <v>13</v>
      </c>
      <c r="E311" s="8">
        <v>2015.0</v>
      </c>
      <c r="F311" s="9" t="s">
        <v>518</v>
      </c>
      <c r="G311" s="10">
        <v>1965797.0</v>
      </c>
      <c r="H311" s="19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1.25" customHeight="1">
      <c r="A312" s="13">
        <v>561.0</v>
      </c>
      <c r="B312" s="13">
        <v>19973.0</v>
      </c>
      <c r="C312" s="14" t="s">
        <v>819</v>
      </c>
      <c r="D312" s="14" t="s">
        <v>117</v>
      </c>
      <c r="E312" s="13">
        <v>2013.0</v>
      </c>
      <c r="F312" s="14" t="s">
        <v>518</v>
      </c>
      <c r="G312" s="15">
        <v>1385062.0</v>
      </c>
      <c r="H312" s="20"/>
      <c r="I312" s="1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1.25" customHeight="1">
      <c r="A313" s="8">
        <v>566.0</v>
      </c>
      <c r="B313" s="8">
        <v>14161.0</v>
      </c>
      <c r="C313" s="9" t="s">
        <v>819</v>
      </c>
      <c r="D313" s="9" t="s">
        <v>220</v>
      </c>
      <c r="E313" s="8">
        <v>1960.0</v>
      </c>
      <c r="F313" s="9" t="s">
        <v>518</v>
      </c>
      <c r="G313" s="10">
        <v>1211936.0</v>
      </c>
      <c r="H313" s="19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1.25" customHeight="1">
      <c r="A314" s="13">
        <v>999.0</v>
      </c>
      <c r="B314" s="13">
        <v>1697.0</v>
      </c>
      <c r="C314" s="14" t="s">
        <v>916</v>
      </c>
      <c r="D314" s="14" t="s">
        <v>409</v>
      </c>
      <c r="E314" s="13">
        <v>1960.0</v>
      </c>
      <c r="F314" s="14" t="s">
        <v>518</v>
      </c>
      <c r="G314" s="24" t="s">
        <v>857</v>
      </c>
      <c r="H314" s="20"/>
      <c r="I314" s="1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1.25" customHeight="1">
      <c r="A315" s="8">
        <v>999.0</v>
      </c>
      <c r="B315" s="8">
        <v>14158.0</v>
      </c>
      <c r="C315" s="9" t="s">
        <v>917</v>
      </c>
      <c r="D315" s="9" t="s">
        <v>129</v>
      </c>
      <c r="E315" s="8">
        <v>1969.0</v>
      </c>
      <c r="F315" s="9" t="s">
        <v>518</v>
      </c>
      <c r="G315" s="25" t="s">
        <v>857</v>
      </c>
      <c r="H315" s="19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1.25" customHeight="1">
      <c r="A316" s="13">
        <v>999.0</v>
      </c>
      <c r="B316" s="13">
        <v>17156.0</v>
      </c>
      <c r="C316" s="14" t="s">
        <v>582</v>
      </c>
      <c r="D316" s="14" t="s">
        <v>69</v>
      </c>
      <c r="E316" s="13">
        <v>2012.0</v>
      </c>
      <c r="F316" s="14" t="s">
        <v>518</v>
      </c>
      <c r="G316" s="24" t="s">
        <v>857</v>
      </c>
      <c r="H316" s="20"/>
      <c r="I316" s="1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1.25" customHeight="1">
      <c r="A317" s="8">
        <v>999.0</v>
      </c>
      <c r="B317" s="8">
        <v>19972.0</v>
      </c>
      <c r="C317" s="9" t="s">
        <v>918</v>
      </c>
      <c r="D317" s="9" t="s">
        <v>92</v>
      </c>
      <c r="E317" s="8">
        <v>2009.0</v>
      </c>
      <c r="F317" s="9" t="s">
        <v>518</v>
      </c>
      <c r="G317" s="25" t="s">
        <v>857</v>
      </c>
      <c r="H317" s="19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1.25" customHeight="1">
      <c r="A318" s="13">
        <v>1.0</v>
      </c>
      <c r="B318" s="13">
        <v>9661.0</v>
      </c>
      <c r="C318" s="14" t="s">
        <v>9</v>
      </c>
      <c r="D318" s="14" t="s">
        <v>10</v>
      </c>
      <c r="E318" s="13">
        <v>1998.0</v>
      </c>
      <c r="F318" s="14" t="s">
        <v>11</v>
      </c>
      <c r="G318" s="15">
        <v>1030137.0</v>
      </c>
      <c r="H318" s="14">
        <v>26.0</v>
      </c>
      <c r="I318" s="1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1.25" customHeight="1">
      <c r="A319" s="8">
        <v>33.0</v>
      </c>
      <c r="B319" s="8">
        <v>15142.0</v>
      </c>
      <c r="C319" s="9" t="s">
        <v>68</v>
      </c>
      <c r="D319" s="9" t="s">
        <v>92</v>
      </c>
      <c r="E319" s="8">
        <v>2012.0</v>
      </c>
      <c r="F319" s="9" t="s">
        <v>11</v>
      </c>
      <c r="G319" s="10">
        <v>1661611.0</v>
      </c>
      <c r="H319" s="9">
        <v>317.0</v>
      </c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1.25" customHeight="1">
      <c r="A320" s="13">
        <v>58.0</v>
      </c>
      <c r="B320" s="13">
        <v>15246.0</v>
      </c>
      <c r="C320" s="14" t="s">
        <v>138</v>
      </c>
      <c r="D320" s="14" t="s">
        <v>19</v>
      </c>
      <c r="E320" s="13">
        <v>2011.0</v>
      </c>
      <c r="F320" s="14" t="s">
        <v>11</v>
      </c>
      <c r="G320" s="15">
        <v>1085624.0</v>
      </c>
      <c r="H320" s="20"/>
      <c r="I320" s="1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1.25" customHeight="1">
      <c r="A321" s="8">
        <v>88.0</v>
      </c>
      <c r="B321" s="8">
        <v>17674.0</v>
      </c>
      <c r="C321" s="9" t="s">
        <v>183</v>
      </c>
      <c r="D321" s="9" t="s">
        <v>184</v>
      </c>
      <c r="E321" s="8">
        <v>1991.0</v>
      </c>
      <c r="F321" s="9" t="s">
        <v>11</v>
      </c>
      <c r="G321" s="10">
        <v>376687.0</v>
      </c>
      <c r="H321" s="19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1.25" customHeight="1">
      <c r="A322" s="13">
        <v>92.0</v>
      </c>
      <c r="B322" s="13">
        <v>15310.0</v>
      </c>
      <c r="C322" s="14" t="s">
        <v>190</v>
      </c>
      <c r="D322" s="14" t="s">
        <v>191</v>
      </c>
      <c r="E322" s="13">
        <v>2011.0</v>
      </c>
      <c r="F322" s="14" t="s">
        <v>11</v>
      </c>
      <c r="G322" s="15">
        <v>335050.0</v>
      </c>
      <c r="H322" s="20"/>
      <c r="I322" s="1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1.25" customHeight="1">
      <c r="A323" s="8">
        <v>101.0</v>
      </c>
      <c r="B323" s="8">
        <v>13735.0</v>
      </c>
      <c r="C323" s="9" t="s">
        <v>202</v>
      </c>
      <c r="D323" s="9" t="s">
        <v>115</v>
      </c>
      <c r="E323" s="8">
        <v>2008.0</v>
      </c>
      <c r="F323" s="9" t="s">
        <v>11</v>
      </c>
      <c r="G323" s="10">
        <v>165577.0</v>
      </c>
      <c r="H323" s="19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1.25" customHeight="1">
      <c r="A324" s="13">
        <v>110.0</v>
      </c>
      <c r="B324" s="13">
        <v>15141.0</v>
      </c>
      <c r="C324" s="14" t="s">
        <v>214</v>
      </c>
      <c r="D324" s="14" t="s">
        <v>215</v>
      </c>
      <c r="E324" s="13">
        <v>2010.0</v>
      </c>
      <c r="F324" s="14" t="s">
        <v>11</v>
      </c>
      <c r="G324" s="15">
        <v>50161.0</v>
      </c>
      <c r="H324" s="20"/>
      <c r="I324" s="1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1.25" customHeight="1">
      <c r="A325" s="8">
        <v>143.0</v>
      </c>
      <c r="B325" s="8">
        <v>13118.0</v>
      </c>
      <c r="C325" s="9" t="s">
        <v>285</v>
      </c>
      <c r="D325" s="9" t="s">
        <v>147</v>
      </c>
      <c r="E325" s="8">
        <v>1971.0</v>
      </c>
      <c r="F325" s="9" t="s">
        <v>11</v>
      </c>
      <c r="G325" s="10" t="s">
        <v>286</v>
      </c>
      <c r="H325" s="19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1.25" customHeight="1">
      <c r="A326" s="13">
        <v>148.0</v>
      </c>
      <c r="B326" s="13">
        <v>14628.0</v>
      </c>
      <c r="C326" s="14" t="s">
        <v>297</v>
      </c>
      <c r="D326" s="14" t="s">
        <v>298</v>
      </c>
      <c r="E326" s="13">
        <v>2009.0</v>
      </c>
      <c r="F326" s="14" t="s">
        <v>11</v>
      </c>
      <c r="G326" s="15" t="s">
        <v>299</v>
      </c>
      <c r="H326" s="20"/>
      <c r="I326" s="1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1.25" customHeight="1">
      <c r="A327" s="8">
        <v>157.0</v>
      </c>
      <c r="B327" s="8">
        <v>20594.0</v>
      </c>
      <c r="C327" s="9" t="s">
        <v>321</v>
      </c>
      <c r="D327" s="9" t="s">
        <v>92</v>
      </c>
      <c r="E327" s="8">
        <v>2009.0</v>
      </c>
      <c r="F327" s="9" t="s">
        <v>11</v>
      </c>
      <c r="G327" s="10" t="s">
        <v>320</v>
      </c>
      <c r="H327" s="19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1.25" customHeight="1">
      <c r="A328" s="13">
        <v>161.0</v>
      </c>
      <c r="B328" s="13">
        <v>3260.0</v>
      </c>
      <c r="C328" s="14" t="s">
        <v>327</v>
      </c>
      <c r="D328" s="14" t="s">
        <v>328</v>
      </c>
      <c r="E328" s="13">
        <v>1969.0</v>
      </c>
      <c r="F328" s="14" t="s">
        <v>11</v>
      </c>
      <c r="G328" s="15">
        <v>29707.0</v>
      </c>
      <c r="H328" s="20"/>
      <c r="I328" s="1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1.25" customHeight="1">
      <c r="A329" s="8">
        <v>194.0</v>
      </c>
      <c r="B329" s="8">
        <v>769.0</v>
      </c>
      <c r="C329" s="9" t="s">
        <v>369</v>
      </c>
      <c r="D329" s="9" t="s">
        <v>129</v>
      </c>
      <c r="E329" s="8">
        <v>1953.0</v>
      </c>
      <c r="F329" s="9" t="s">
        <v>11</v>
      </c>
      <c r="G329" s="10">
        <v>2645543.0</v>
      </c>
      <c r="H329" s="19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1.25" customHeight="1">
      <c r="A330" s="13">
        <v>211.0</v>
      </c>
      <c r="B330" s="13">
        <v>14965.0</v>
      </c>
      <c r="C330" s="14" t="s">
        <v>388</v>
      </c>
      <c r="D330" s="14" t="s">
        <v>389</v>
      </c>
      <c r="E330" s="13">
        <v>2010.0</v>
      </c>
      <c r="F330" s="14" t="s">
        <v>11</v>
      </c>
      <c r="G330" s="15">
        <v>2482646.0</v>
      </c>
      <c r="H330" s="20"/>
      <c r="I330" s="1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1.25" customHeight="1">
      <c r="A331" s="8">
        <v>233.0</v>
      </c>
      <c r="B331" s="8">
        <v>13117.0</v>
      </c>
      <c r="C331" s="9" t="s">
        <v>419</v>
      </c>
      <c r="D331" s="9" t="s">
        <v>174</v>
      </c>
      <c r="E331" s="8">
        <v>1970.0</v>
      </c>
      <c r="F331" s="9" t="s">
        <v>11</v>
      </c>
      <c r="G331" s="10">
        <v>2229898.0</v>
      </c>
      <c r="H331" s="19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1.25" customHeight="1">
      <c r="A332" s="13">
        <v>236.0</v>
      </c>
      <c r="B332" s="13">
        <v>8340.0</v>
      </c>
      <c r="C332" s="14" t="s">
        <v>422</v>
      </c>
      <c r="D332" s="14" t="s">
        <v>163</v>
      </c>
      <c r="E332" s="13">
        <v>1995.0</v>
      </c>
      <c r="F332" s="14" t="s">
        <v>11</v>
      </c>
      <c r="G332" s="15">
        <v>2201043.0</v>
      </c>
      <c r="H332" s="20"/>
      <c r="I332" s="1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1.25" customHeight="1">
      <c r="A333" s="8">
        <v>258.0</v>
      </c>
      <c r="B333" s="8">
        <v>2527.0</v>
      </c>
      <c r="C333" s="9" t="s">
        <v>183</v>
      </c>
      <c r="D333" s="9" t="s">
        <v>184</v>
      </c>
      <c r="E333" s="8">
        <v>1965.0</v>
      </c>
      <c r="F333" s="9" t="s">
        <v>11</v>
      </c>
      <c r="G333" s="10">
        <v>1985185.0</v>
      </c>
      <c r="H333" s="19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1.25" customHeight="1">
      <c r="A334" s="13">
        <v>260.0</v>
      </c>
      <c r="B334" s="13">
        <v>18336.0</v>
      </c>
      <c r="C334" s="14" t="s">
        <v>443</v>
      </c>
      <c r="D334" s="14" t="s">
        <v>76</v>
      </c>
      <c r="E334" s="13">
        <v>2004.0</v>
      </c>
      <c r="F334" s="14" t="s">
        <v>11</v>
      </c>
      <c r="G334" s="15">
        <v>1934051.0</v>
      </c>
      <c r="H334" s="20"/>
      <c r="I334" s="1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1.25" customHeight="1">
      <c r="A335" s="8">
        <v>277.0</v>
      </c>
      <c r="B335" s="8">
        <v>20868.0</v>
      </c>
      <c r="C335" s="9" t="s">
        <v>321</v>
      </c>
      <c r="D335" s="9" t="s">
        <v>79</v>
      </c>
      <c r="E335" s="8">
        <v>2007.0</v>
      </c>
      <c r="F335" s="9" t="s">
        <v>11</v>
      </c>
      <c r="G335" s="10">
        <v>1745952.0</v>
      </c>
      <c r="H335" s="19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1.25" customHeight="1">
      <c r="A336" s="13">
        <v>335.0</v>
      </c>
      <c r="B336" s="13">
        <v>15873.0</v>
      </c>
      <c r="C336" s="14" t="s">
        <v>530</v>
      </c>
      <c r="D336" s="14" t="s">
        <v>37</v>
      </c>
      <c r="E336" s="13">
        <v>1981.0</v>
      </c>
      <c r="F336" s="14" t="s">
        <v>11</v>
      </c>
      <c r="G336" s="15">
        <v>1081941.0</v>
      </c>
      <c r="H336" s="20"/>
      <c r="I336" s="1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1.25" customHeight="1">
      <c r="A337" s="8">
        <v>341.0</v>
      </c>
      <c r="B337" s="8">
        <v>18825.0</v>
      </c>
      <c r="C337" s="9" t="s">
        <v>138</v>
      </c>
      <c r="D337" s="9" t="s">
        <v>209</v>
      </c>
      <c r="E337" s="8">
        <v>2015.0</v>
      </c>
      <c r="F337" s="9" t="s">
        <v>11</v>
      </c>
      <c r="G337" s="10">
        <v>977482.0</v>
      </c>
      <c r="H337" s="19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1.25" customHeight="1">
      <c r="A338" s="13">
        <v>357.0</v>
      </c>
      <c r="B338" s="13">
        <v>17677.0</v>
      </c>
      <c r="C338" s="14" t="s">
        <v>552</v>
      </c>
      <c r="D338" s="14" t="s">
        <v>189</v>
      </c>
      <c r="E338" s="13">
        <v>1977.0</v>
      </c>
      <c r="F338" s="14" t="s">
        <v>11</v>
      </c>
      <c r="G338" s="15">
        <v>859873.0</v>
      </c>
      <c r="H338" s="20"/>
      <c r="I338" s="1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1.25" customHeight="1">
      <c r="A339" s="8">
        <v>388.0</v>
      </c>
      <c r="B339" s="8">
        <v>15174.0</v>
      </c>
      <c r="C339" s="9" t="s">
        <v>587</v>
      </c>
      <c r="D339" s="9" t="s">
        <v>40</v>
      </c>
      <c r="E339" s="8">
        <v>2012.0</v>
      </c>
      <c r="F339" s="9" t="s">
        <v>11</v>
      </c>
      <c r="G339" s="10">
        <v>555991.0</v>
      </c>
      <c r="H339" s="19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1.25" customHeight="1">
      <c r="A340" s="13">
        <v>396.0</v>
      </c>
      <c r="B340" s="13">
        <v>1884.0</v>
      </c>
      <c r="C340" s="14" t="s">
        <v>597</v>
      </c>
      <c r="D340" s="14" t="s">
        <v>275</v>
      </c>
      <c r="E340" s="13">
        <v>1961.0</v>
      </c>
      <c r="F340" s="14" t="s">
        <v>11</v>
      </c>
      <c r="G340" s="15">
        <v>508145.0</v>
      </c>
      <c r="H340" s="20"/>
      <c r="I340" s="1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1.25" customHeight="1">
      <c r="A341" s="8">
        <v>408.0</v>
      </c>
      <c r="B341" s="8">
        <v>2054.0</v>
      </c>
      <c r="C341" s="9" t="s">
        <v>610</v>
      </c>
      <c r="D341" s="9" t="s">
        <v>447</v>
      </c>
      <c r="E341" s="8">
        <v>1962.0</v>
      </c>
      <c r="F341" s="9" t="s">
        <v>11</v>
      </c>
      <c r="G341" s="10">
        <v>407337.0</v>
      </c>
      <c r="H341" s="19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1.25" customHeight="1">
      <c r="A342" s="13">
        <v>430.0</v>
      </c>
      <c r="B342" s="13">
        <v>16190.0</v>
      </c>
      <c r="C342" s="14" t="s">
        <v>633</v>
      </c>
      <c r="D342" s="14" t="s">
        <v>634</v>
      </c>
      <c r="E342" s="13">
        <v>2013.0</v>
      </c>
      <c r="F342" s="14" t="s">
        <v>11</v>
      </c>
      <c r="G342" s="15">
        <v>102361.0</v>
      </c>
      <c r="H342" s="20"/>
      <c r="I342" s="1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1.25" customHeight="1">
      <c r="A343" s="8">
        <v>449.0</v>
      </c>
      <c r="B343" s="8">
        <v>23508.0</v>
      </c>
      <c r="C343" s="9" t="s">
        <v>321</v>
      </c>
      <c r="D343" s="9" t="s">
        <v>662</v>
      </c>
      <c r="E343" s="8">
        <v>1977.0</v>
      </c>
      <c r="F343" s="9" t="s">
        <v>11</v>
      </c>
      <c r="G343" s="10" t="s">
        <v>663</v>
      </c>
      <c r="H343" s="19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1.25" customHeight="1">
      <c r="A344" s="13">
        <v>458.0</v>
      </c>
      <c r="B344" s="13">
        <v>20597.0</v>
      </c>
      <c r="C344" s="14" t="s">
        <v>682</v>
      </c>
      <c r="D344" s="14" t="s">
        <v>71</v>
      </c>
      <c r="E344" s="13">
        <v>2012.0</v>
      </c>
      <c r="F344" s="14" t="s">
        <v>11</v>
      </c>
      <c r="G344" s="15" t="s">
        <v>683</v>
      </c>
      <c r="H344" s="20"/>
      <c r="I344" s="1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1.25" customHeight="1">
      <c r="A345" s="8">
        <v>467.0</v>
      </c>
      <c r="B345" s="8">
        <v>17676.0</v>
      </c>
      <c r="C345" s="9" t="s">
        <v>698</v>
      </c>
      <c r="D345" s="9" t="s">
        <v>220</v>
      </c>
      <c r="E345" s="8">
        <v>1967.0</v>
      </c>
      <c r="F345" s="9" t="s">
        <v>11</v>
      </c>
      <c r="G345" s="10" t="s">
        <v>699</v>
      </c>
      <c r="H345" s="19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1.25" customHeight="1">
      <c r="A346" s="13">
        <v>476.0</v>
      </c>
      <c r="B346" s="13">
        <v>21715.0</v>
      </c>
      <c r="C346" s="14" t="s">
        <v>720</v>
      </c>
      <c r="D346" s="14" t="s">
        <v>37</v>
      </c>
      <c r="E346" s="13">
        <v>2013.0</v>
      </c>
      <c r="F346" s="14" t="s">
        <v>11</v>
      </c>
      <c r="G346" s="15" t="s">
        <v>721</v>
      </c>
      <c r="H346" s="20"/>
      <c r="I346" s="1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1.25" customHeight="1">
      <c r="A347" s="8">
        <v>479.0</v>
      </c>
      <c r="B347" s="8">
        <v>20561.0</v>
      </c>
      <c r="C347" s="9" t="s">
        <v>724</v>
      </c>
      <c r="D347" s="9" t="s">
        <v>46</v>
      </c>
      <c r="E347" s="8">
        <v>2013.0</v>
      </c>
      <c r="F347" s="9" t="s">
        <v>11</v>
      </c>
      <c r="G347" s="10" t="s">
        <v>725</v>
      </c>
      <c r="H347" s="19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1.25" customHeight="1">
      <c r="A348" s="13">
        <v>517.0</v>
      </c>
      <c r="B348" s="13">
        <v>13865.0</v>
      </c>
      <c r="C348" s="14" t="s">
        <v>778</v>
      </c>
      <c r="D348" s="14" t="s">
        <v>779</v>
      </c>
      <c r="E348" s="13">
        <v>2006.0</v>
      </c>
      <c r="F348" s="14" t="s">
        <v>11</v>
      </c>
      <c r="G348" s="15">
        <v>2670715.0</v>
      </c>
      <c r="H348" s="20"/>
      <c r="I348" s="1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1.25" customHeight="1">
      <c r="A349" s="8">
        <v>558.0</v>
      </c>
      <c r="B349" s="8">
        <v>13025.0</v>
      </c>
      <c r="C349" s="9" t="s">
        <v>816</v>
      </c>
      <c r="D349" s="9" t="s">
        <v>817</v>
      </c>
      <c r="E349" s="8">
        <v>2003.0</v>
      </c>
      <c r="F349" s="9" t="s">
        <v>11</v>
      </c>
      <c r="G349" s="10">
        <v>1485502.0</v>
      </c>
      <c r="H349" s="19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1.25" customHeight="1">
      <c r="A350" s="13">
        <v>999.0</v>
      </c>
      <c r="B350" s="13">
        <v>3763.0</v>
      </c>
      <c r="C350" s="14" t="s">
        <v>919</v>
      </c>
      <c r="D350" s="14" t="s">
        <v>43</v>
      </c>
      <c r="E350" s="13">
        <v>1972.0</v>
      </c>
      <c r="F350" s="14" t="s">
        <v>11</v>
      </c>
      <c r="G350" s="24" t="s">
        <v>857</v>
      </c>
      <c r="H350" s="20"/>
      <c r="I350" s="1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1.25" customHeight="1">
      <c r="A351" s="8">
        <v>999.0</v>
      </c>
      <c r="B351" s="8">
        <v>7322.0</v>
      </c>
      <c r="C351" s="9" t="s">
        <v>920</v>
      </c>
      <c r="D351" s="9" t="s">
        <v>189</v>
      </c>
      <c r="E351" s="8">
        <v>1993.0</v>
      </c>
      <c r="F351" s="9" t="s">
        <v>11</v>
      </c>
      <c r="G351" s="25" t="s">
        <v>857</v>
      </c>
      <c r="H351" s="19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1.25" customHeight="1">
      <c r="A352" s="13">
        <v>999.0</v>
      </c>
      <c r="B352" s="13">
        <v>9264.0</v>
      </c>
      <c r="C352" s="14" t="s">
        <v>921</v>
      </c>
      <c r="D352" s="14" t="s">
        <v>19</v>
      </c>
      <c r="E352" s="13">
        <v>1997.0</v>
      </c>
      <c r="F352" s="14" t="s">
        <v>11</v>
      </c>
      <c r="G352" s="24" t="s">
        <v>857</v>
      </c>
      <c r="H352" s="20"/>
      <c r="I352" s="1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1.25" customHeight="1">
      <c r="A353" s="8">
        <v>999.0</v>
      </c>
      <c r="B353" s="8">
        <v>10098.0</v>
      </c>
      <c r="C353" s="9" t="s">
        <v>922</v>
      </c>
      <c r="D353" s="9" t="s">
        <v>215</v>
      </c>
      <c r="E353" s="8">
        <v>2000.0</v>
      </c>
      <c r="F353" s="9" t="s">
        <v>11</v>
      </c>
      <c r="G353" s="25" t="s">
        <v>857</v>
      </c>
      <c r="H353" s="19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1.25" customHeight="1">
      <c r="A354" s="13">
        <v>999.0</v>
      </c>
      <c r="B354" s="13">
        <v>10259.0</v>
      </c>
      <c r="C354" s="14" t="s">
        <v>923</v>
      </c>
      <c r="D354" s="14" t="s">
        <v>82</v>
      </c>
      <c r="E354" s="13">
        <v>2001.0</v>
      </c>
      <c r="F354" s="14" t="s">
        <v>11</v>
      </c>
      <c r="G354" s="24" t="s">
        <v>857</v>
      </c>
      <c r="H354" s="20"/>
      <c r="I354" s="1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1.25" customHeight="1">
      <c r="A355" s="8">
        <v>999.0</v>
      </c>
      <c r="B355" s="8">
        <v>13863.0</v>
      </c>
      <c r="C355" s="9" t="s">
        <v>778</v>
      </c>
      <c r="D355" s="9" t="s">
        <v>487</v>
      </c>
      <c r="E355" s="8">
        <v>2002.0</v>
      </c>
      <c r="F355" s="9" t="s">
        <v>11</v>
      </c>
      <c r="G355" s="25" t="s">
        <v>857</v>
      </c>
      <c r="H355" s="19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1.25" customHeight="1">
      <c r="A356" s="13">
        <v>999.0</v>
      </c>
      <c r="B356" s="13">
        <v>17675.0</v>
      </c>
      <c r="C356" s="14" t="s">
        <v>924</v>
      </c>
      <c r="D356" s="14" t="s">
        <v>304</v>
      </c>
      <c r="E356" s="13">
        <v>1975.0</v>
      </c>
      <c r="F356" s="14" t="s">
        <v>11</v>
      </c>
      <c r="G356" s="24" t="s">
        <v>857</v>
      </c>
      <c r="H356" s="20"/>
      <c r="I356" s="1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1.25" customHeight="1">
      <c r="A357" s="8">
        <v>152.0</v>
      </c>
      <c r="B357" s="8">
        <v>1838.0</v>
      </c>
      <c r="C357" s="9" t="s">
        <v>307</v>
      </c>
      <c r="D357" s="9" t="s">
        <v>56</v>
      </c>
      <c r="E357" s="8">
        <v>1961.0</v>
      </c>
      <c r="F357" s="9" t="s">
        <v>308</v>
      </c>
      <c r="G357" s="10" t="s">
        <v>309</v>
      </c>
      <c r="H357" s="19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1.25" customHeight="1">
      <c r="A358" s="13">
        <v>278.0</v>
      </c>
      <c r="B358" s="13">
        <v>19419.0</v>
      </c>
      <c r="C358" s="14" t="s">
        <v>460</v>
      </c>
      <c r="D358" s="14" t="s">
        <v>461</v>
      </c>
      <c r="E358" s="13">
        <v>1968.0</v>
      </c>
      <c r="F358" s="14" t="s">
        <v>308</v>
      </c>
      <c r="G358" s="15">
        <v>1736090.0</v>
      </c>
      <c r="H358" s="20"/>
      <c r="I358" s="1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1.25" customHeight="1">
      <c r="A359" s="8">
        <v>291.0</v>
      </c>
      <c r="B359" s="8">
        <v>13056.0</v>
      </c>
      <c r="C359" s="9" t="s">
        <v>477</v>
      </c>
      <c r="D359" s="9" t="s">
        <v>67</v>
      </c>
      <c r="E359" s="8">
        <v>1960.0</v>
      </c>
      <c r="F359" s="9" t="s">
        <v>308</v>
      </c>
      <c r="G359" s="10">
        <v>1619212.0</v>
      </c>
      <c r="H359" s="19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1.25" customHeight="1">
      <c r="A360" s="13">
        <v>315.0</v>
      </c>
      <c r="B360" s="13">
        <v>10837.0</v>
      </c>
      <c r="C360" s="14" t="s">
        <v>506</v>
      </c>
      <c r="D360" s="14" t="s">
        <v>163</v>
      </c>
      <c r="E360" s="13">
        <v>1963.0</v>
      </c>
      <c r="F360" s="14" t="s">
        <v>308</v>
      </c>
      <c r="G360" s="15">
        <v>1261640.0</v>
      </c>
      <c r="H360" s="20"/>
      <c r="I360" s="1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1.25" customHeight="1">
      <c r="A361" s="8">
        <v>317.0</v>
      </c>
      <c r="B361" s="8">
        <v>22067.0</v>
      </c>
      <c r="C361" s="9" t="s">
        <v>508</v>
      </c>
      <c r="D361" s="9" t="s">
        <v>113</v>
      </c>
      <c r="E361" s="8">
        <v>1994.0</v>
      </c>
      <c r="F361" s="9" t="s">
        <v>308</v>
      </c>
      <c r="G361" s="10">
        <v>1232421.0</v>
      </c>
      <c r="H361" s="19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1.25" customHeight="1">
      <c r="A362" s="13">
        <v>346.0</v>
      </c>
      <c r="B362" s="13">
        <v>19403.0</v>
      </c>
      <c r="C362" s="14" t="s">
        <v>539</v>
      </c>
      <c r="D362" s="14" t="s">
        <v>132</v>
      </c>
      <c r="E362" s="13">
        <v>1988.0</v>
      </c>
      <c r="F362" s="14" t="s">
        <v>308</v>
      </c>
      <c r="G362" s="15">
        <v>926348.0</v>
      </c>
      <c r="H362" s="20"/>
      <c r="I362" s="1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1.25" customHeight="1">
      <c r="A363" s="8">
        <v>350.0</v>
      </c>
      <c r="B363" s="8">
        <v>14822.0</v>
      </c>
      <c r="C363" s="9" t="s">
        <v>544</v>
      </c>
      <c r="D363" s="9" t="s">
        <v>51</v>
      </c>
      <c r="E363" s="8">
        <v>1958.0</v>
      </c>
      <c r="F363" s="9" t="s">
        <v>308</v>
      </c>
      <c r="G363" s="10">
        <v>907720.0</v>
      </c>
      <c r="H363" s="19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1.25" customHeight="1">
      <c r="A364" s="13">
        <v>418.0</v>
      </c>
      <c r="B364" s="13">
        <v>19414.0</v>
      </c>
      <c r="C364" s="14" t="s">
        <v>620</v>
      </c>
      <c r="D364" s="14" t="s">
        <v>51</v>
      </c>
      <c r="E364" s="13">
        <v>1971.0</v>
      </c>
      <c r="F364" s="14" t="s">
        <v>308</v>
      </c>
      <c r="G364" s="15">
        <v>248458.0</v>
      </c>
      <c r="H364" s="20"/>
      <c r="I364" s="1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1.25" customHeight="1">
      <c r="A365" s="8">
        <v>422.0</v>
      </c>
      <c r="B365" s="8">
        <v>17784.0</v>
      </c>
      <c r="C365" s="9" t="s">
        <v>625</v>
      </c>
      <c r="D365" s="9" t="s">
        <v>177</v>
      </c>
      <c r="E365" s="8">
        <v>1962.0</v>
      </c>
      <c r="F365" s="9" t="s">
        <v>308</v>
      </c>
      <c r="G365" s="10">
        <v>219238.0</v>
      </c>
      <c r="H365" s="19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1.25" customHeight="1">
      <c r="A366" s="13">
        <v>435.0</v>
      </c>
      <c r="B366" s="13">
        <v>19418.0</v>
      </c>
      <c r="C366" s="14" t="s">
        <v>642</v>
      </c>
      <c r="D366" s="14" t="s">
        <v>154</v>
      </c>
      <c r="E366" s="13">
        <v>1973.0</v>
      </c>
      <c r="F366" s="14" t="s">
        <v>308</v>
      </c>
      <c r="G366" s="15">
        <v>58166.0</v>
      </c>
      <c r="H366" s="20"/>
      <c r="I366" s="1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1.25" customHeight="1">
      <c r="A367" s="8">
        <v>454.0</v>
      </c>
      <c r="B367" s="8">
        <v>19416.0</v>
      </c>
      <c r="C367" s="9" t="s">
        <v>673</v>
      </c>
      <c r="D367" s="9" t="s">
        <v>674</v>
      </c>
      <c r="E367" s="8">
        <v>1992.0</v>
      </c>
      <c r="F367" s="9" t="s">
        <v>308</v>
      </c>
      <c r="G367" s="10" t="s">
        <v>675</v>
      </c>
      <c r="H367" s="19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1.25" customHeight="1">
      <c r="A368" s="13">
        <v>543.0</v>
      </c>
      <c r="B368" s="13">
        <v>4297.0</v>
      </c>
      <c r="C368" s="14" t="s">
        <v>802</v>
      </c>
      <c r="D368" s="14" t="s">
        <v>67</v>
      </c>
      <c r="E368" s="13">
        <v>1976.0</v>
      </c>
      <c r="F368" s="14" t="s">
        <v>308</v>
      </c>
      <c r="G368" s="15">
        <v>1962510.0</v>
      </c>
      <c r="H368" s="20"/>
      <c r="I368" s="1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1.25" customHeight="1">
      <c r="A369" s="8">
        <v>564.0</v>
      </c>
      <c r="B369" s="8">
        <v>13328.0</v>
      </c>
      <c r="C369" s="9" t="s">
        <v>445</v>
      </c>
      <c r="D369" s="9" t="s">
        <v>232</v>
      </c>
      <c r="E369" s="8">
        <v>1970.0</v>
      </c>
      <c r="F369" s="9" t="s">
        <v>308</v>
      </c>
      <c r="G369" s="10">
        <v>1341597.0</v>
      </c>
      <c r="H369" s="19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1.25" customHeight="1">
      <c r="A370" s="13">
        <v>576.0</v>
      </c>
      <c r="B370" s="13">
        <v>19404.0</v>
      </c>
      <c r="C370" s="14" t="s">
        <v>832</v>
      </c>
      <c r="D370" s="14" t="s">
        <v>415</v>
      </c>
      <c r="E370" s="13">
        <v>1971.0</v>
      </c>
      <c r="F370" s="14" t="s">
        <v>308</v>
      </c>
      <c r="G370" s="15">
        <v>870434.0</v>
      </c>
      <c r="H370" s="20"/>
      <c r="I370" s="1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1.25" customHeight="1">
      <c r="A371" s="8">
        <v>579.0</v>
      </c>
      <c r="B371" s="8">
        <v>11650.0</v>
      </c>
      <c r="C371" s="9" t="s">
        <v>835</v>
      </c>
      <c r="D371" s="9" t="s">
        <v>229</v>
      </c>
      <c r="E371" s="8">
        <v>1964.0</v>
      </c>
      <c r="F371" s="9" t="s">
        <v>308</v>
      </c>
      <c r="G371" s="10">
        <v>603442.0</v>
      </c>
      <c r="H371" s="19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1.25" customHeight="1">
      <c r="A372" s="13">
        <v>999.0</v>
      </c>
      <c r="B372" s="13">
        <v>19415.0</v>
      </c>
      <c r="C372" s="14" t="s">
        <v>925</v>
      </c>
      <c r="D372" s="14" t="s">
        <v>926</v>
      </c>
      <c r="E372" s="13">
        <v>1958.0</v>
      </c>
      <c r="F372" s="14" t="s">
        <v>308</v>
      </c>
      <c r="G372" s="24" t="s">
        <v>857</v>
      </c>
      <c r="H372" s="20"/>
      <c r="I372" s="1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1.25" customHeight="1">
      <c r="A373" s="8">
        <v>999.0</v>
      </c>
      <c r="B373" s="8">
        <v>19417.0</v>
      </c>
      <c r="C373" s="9" t="s">
        <v>927</v>
      </c>
      <c r="D373" s="9" t="s">
        <v>184</v>
      </c>
      <c r="E373" s="8">
        <v>1960.0</v>
      </c>
      <c r="F373" s="9" t="s">
        <v>308</v>
      </c>
      <c r="G373" s="25" t="s">
        <v>857</v>
      </c>
      <c r="H373" s="19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1.25" customHeight="1">
      <c r="A374" s="13">
        <v>114.0</v>
      </c>
      <c r="B374" s="13">
        <v>5748.0</v>
      </c>
      <c r="C374" s="14" t="s">
        <v>219</v>
      </c>
      <c r="D374" s="14" t="s">
        <v>220</v>
      </c>
      <c r="E374" s="13">
        <v>1986.0</v>
      </c>
      <c r="F374" s="14" t="s">
        <v>221</v>
      </c>
      <c r="G374" s="15">
        <v>852.0</v>
      </c>
      <c r="H374" s="20"/>
      <c r="I374" s="1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1.25" customHeight="1">
      <c r="A375" s="8">
        <v>64.0</v>
      </c>
      <c r="B375" s="8">
        <v>5247.0</v>
      </c>
      <c r="C375" s="9" t="s">
        <v>144</v>
      </c>
      <c r="D375" s="9" t="s">
        <v>69</v>
      </c>
      <c r="E375" s="8">
        <v>1983.0</v>
      </c>
      <c r="F375" s="9" t="s">
        <v>145</v>
      </c>
      <c r="G375" s="10">
        <v>873783.0</v>
      </c>
      <c r="H375" s="19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1.25" customHeight="1">
      <c r="A376" s="13">
        <v>100.0</v>
      </c>
      <c r="B376" s="13">
        <v>1833.0</v>
      </c>
      <c r="C376" s="14" t="s">
        <v>201</v>
      </c>
      <c r="D376" s="14" t="s">
        <v>129</v>
      </c>
      <c r="E376" s="13">
        <v>1961.0</v>
      </c>
      <c r="F376" s="14" t="s">
        <v>145</v>
      </c>
      <c r="G376" s="15">
        <v>186396.0</v>
      </c>
      <c r="H376" s="20"/>
      <c r="I376" s="1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1.25" customHeight="1">
      <c r="A377" s="8">
        <v>134.0</v>
      </c>
      <c r="B377" s="8">
        <v>12285.0</v>
      </c>
      <c r="C377" s="9" t="s">
        <v>265</v>
      </c>
      <c r="D377" s="9" t="s">
        <v>71</v>
      </c>
      <c r="E377" s="8">
        <v>1989.0</v>
      </c>
      <c r="F377" s="9" t="s">
        <v>145</v>
      </c>
      <c r="G377" s="10" t="s">
        <v>266</v>
      </c>
      <c r="H377" s="19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1.25" customHeight="1">
      <c r="A378" s="13">
        <v>147.0</v>
      </c>
      <c r="B378" s="13">
        <v>1263.0</v>
      </c>
      <c r="C378" s="14" t="s">
        <v>295</v>
      </c>
      <c r="D378" s="14" t="s">
        <v>129</v>
      </c>
      <c r="E378" s="13">
        <v>1957.0</v>
      </c>
      <c r="F378" s="14" t="s">
        <v>145</v>
      </c>
      <c r="G378" s="15" t="s">
        <v>296</v>
      </c>
      <c r="H378" s="20"/>
      <c r="I378" s="1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1.25" customHeight="1">
      <c r="A379" s="8">
        <v>174.0</v>
      </c>
      <c r="B379" s="8">
        <v>3548.0</v>
      </c>
      <c r="C379" s="9" t="s">
        <v>344</v>
      </c>
      <c r="D379" s="9" t="s">
        <v>13</v>
      </c>
      <c r="E379" s="8">
        <v>1971.0</v>
      </c>
      <c r="F379" s="9" t="s">
        <v>145</v>
      </c>
      <c r="G379" s="10">
        <v>2861767.0</v>
      </c>
      <c r="H379" s="19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1.25" customHeight="1">
      <c r="A380" s="13">
        <v>187.0</v>
      </c>
      <c r="B380" s="13">
        <v>2079.0</v>
      </c>
      <c r="C380" s="14" t="s">
        <v>359</v>
      </c>
      <c r="D380" s="14" t="s">
        <v>163</v>
      </c>
      <c r="E380" s="13">
        <v>1962.0</v>
      </c>
      <c r="F380" s="14" t="s">
        <v>145</v>
      </c>
      <c r="G380" s="15">
        <v>2756943.0</v>
      </c>
      <c r="H380" s="20"/>
      <c r="I380" s="1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1.25" customHeight="1">
      <c r="A381" s="8">
        <v>235.0</v>
      </c>
      <c r="B381" s="8">
        <v>18696.0</v>
      </c>
      <c r="C381" s="9" t="s">
        <v>421</v>
      </c>
      <c r="D381" s="9" t="s">
        <v>19</v>
      </c>
      <c r="E381" s="8">
        <v>2007.0</v>
      </c>
      <c r="F381" s="9" t="s">
        <v>145</v>
      </c>
      <c r="G381" s="10">
        <v>2203235.0</v>
      </c>
      <c r="H381" s="19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1.25" customHeight="1">
      <c r="A382" s="13">
        <v>239.0</v>
      </c>
      <c r="B382" s="13">
        <v>2510.0</v>
      </c>
      <c r="C382" s="14" t="s">
        <v>421</v>
      </c>
      <c r="D382" s="14" t="s">
        <v>189</v>
      </c>
      <c r="E382" s="13">
        <v>1964.0</v>
      </c>
      <c r="F382" s="14" t="s">
        <v>145</v>
      </c>
      <c r="G382" s="15">
        <v>2168537.0</v>
      </c>
      <c r="H382" s="20"/>
      <c r="I382" s="1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1.25" customHeight="1">
      <c r="A383" s="8">
        <v>285.0</v>
      </c>
      <c r="B383" s="8">
        <v>14503.0</v>
      </c>
      <c r="C383" s="9" t="s">
        <v>469</v>
      </c>
      <c r="D383" s="9" t="s">
        <v>470</v>
      </c>
      <c r="E383" s="8">
        <v>2008.0</v>
      </c>
      <c r="F383" s="9" t="s">
        <v>145</v>
      </c>
      <c r="G383" s="10">
        <v>1684225.0</v>
      </c>
      <c r="H383" s="19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1.25" customHeight="1">
      <c r="A384" s="13">
        <v>372.0</v>
      </c>
      <c r="B384" s="13">
        <v>1653.0</v>
      </c>
      <c r="C384" s="14" t="s">
        <v>569</v>
      </c>
      <c r="D384" s="14" t="s">
        <v>493</v>
      </c>
      <c r="E384" s="13">
        <v>1960.0</v>
      </c>
      <c r="F384" s="14" t="s">
        <v>145</v>
      </c>
      <c r="G384" s="15">
        <v>735690.0</v>
      </c>
      <c r="H384" s="20"/>
      <c r="I384" s="1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1.25" customHeight="1">
      <c r="A385" s="8">
        <v>420.0</v>
      </c>
      <c r="B385" s="8">
        <v>2038.0</v>
      </c>
      <c r="C385" s="9" t="s">
        <v>623</v>
      </c>
      <c r="D385" s="9" t="s">
        <v>67</v>
      </c>
      <c r="E385" s="8">
        <v>1962.0</v>
      </c>
      <c r="F385" s="9" t="s">
        <v>145</v>
      </c>
      <c r="G385" s="10">
        <v>234578.0</v>
      </c>
      <c r="H385" s="19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1.25" customHeight="1">
      <c r="A386" s="13">
        <v>440.0</v>
      </c>
      <c r="B386" s="13">
        <v>1517.0</v>
      </c>
      <c r="C386" s="14" t="s">
        <v>421</v>
      </c>
      <c r="D386" s="14" t="s">
        <v>538</v>
      </c>
      <c r="E386" s="13">
        <v>1959.0</v>
      </c>
      <c r="F386" s="14" t="s">
        <v>145</v>
      </c>
      <c r="G386" s="15">
        <v>17989.0</v>
      </c>
      <c r="H386" s="20"/>
      <c r="I386" s="1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1.25" customHeight="1">
      <c r="A387" s="8">
        <v>441.0</v>
      </c>
      <c r="B387" s="8">
        <v>13532.0</v>
      </c>
      <c r="C387" s="9" t="s">
        <v>648</v>
      </c>
      <c r="D387" s="9" t="s">
        <v>129</v>
      </c>
      <c r="E387" s="8">
        <v>1969.0</v>
      </c>
      <c r="F387" s="9" t="s">
        <v>145</v>
      </c>
      <c r="G387" s="10">
        <v>17989.0</v>
      </c>
      <c r="H387" s="19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1.25" customHeight="1">
      <c r="A388" s="13">
        <v>470.0</v>
      </c>
      <c r="B388" s="13">
        <v>17735.0</v>
      </c>
      <c r="C388" s="14" t="s">
        <v>705</v>
      </c>
      <c r="D388" s="14" t="s">
        <v>132</v>
      </c>
      <c r="E388" s="13">
        <v>2009.0</v>
      </c>
      <c r="F388" s="14" t="s">
        <v>145</v>
      </c>
      <c r="G388" s="15" t="s">
        <v>706</v>
      </c>
      <c r="H388" s="20"/>
      <c r="I388" s="1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1.25" customHeight="1">
      <c r="A389" s="8">
        <v>471.0</v>
      </c>
      <c r="B389" s="8">
        <v>21717.0</v>
      </c>
      <c r="C389" s="9" t="s">
        <v>707</v>
      </c>
      <c r="D389" s="9" t="s">
        <v>82</v>
      </c>
      <c r="E389" s="8">
        <v>1975.0</v>
      </c>
      <c r="F389" s="9" t="s">
        <v>145</v>
      </c>
      <c r="G389" s="10" t="s">
        <v>708</v>
      </c>
      <c r="H389" s="19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1.25" customHeight="1">
      <c r="A390" s="13">
        <v>510.0</v>
      </c>
      <c r="B390" s="13">
        <v>20669.0</v>
      </c>
      <c r="C390" s="14" t="s">
        <v>770</v>
      </c>
      <c r="D390" s="14" t="s">
        <v>96</v>
      </c>
      <c r="E390" s="13">
        <v>2013.0</v>
      </c>
      <c r="F390" s="14" t="s">
        <v>145</v>
      </c>
      <c r="G390" s="15">
        <v>2792705.0</v>
      </c>
      <c r="H390" s="20"/>
      <c r="I390" s="1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1.25" customHeight="1">
      <c r="A391" s="8">
        <v>524.0</v>
      </c>
      <c r="B391" s="8">
        <v>17739.0</v>
      </c>
      <c r="C391" s="9" t="s">
        <v>786</v>
      </c>
      <c r="D391" s="9" t="s">
        <v>787</v>
      </c>
      <c r="E391" s="8">
        <v>2013.0</v>
      </c>
      <c r="F391" s="9" t="s">
        <v>145</v>
      </c>
      <c r="G391" s="10">
        <v>2523887.0</v>
      </c>
      <c r="H391" s="19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1.25" customHeight="1">
      <c r="A392" s="13">
        <v>547.0</v>
      </c>
      <c r="B392" s="13">
        <v>11906.0</v>
      </c>
      <c r="C392" s="14" t="s">
        <v>806</v>
      </c>
      <c r="D392" s="14" t="s">
        <v>159</v>
      </c>
      <c r="E392" s="13">
        <v>1968.0</v>
      </c>
      <c r="F392" s="14" t="s">
        <v>145</v>
      </c>
      <c r="G392" s="15">
        <v>1834674.0</v>
      </c>
      <c r="H392" s="20"/>
      <c r="I392" s="1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1.25" customHeight="1">
      <c r="A393" s="8">
        <v>548.0</v>
      </c>
      <c r="B393" s="8">
        <v>21716.0</v>
      </c>
      <c r="C393" s="9" t="s">
        <v>707</v>
      </c>
      <c r="D393" s="9" t="s">
        <v>69</v>
      </c>
      <c r="E393" s="8">
        <v>2013.0</v>
      </c>
      <c r="F393" s="9" t="s">
        <v>145</v>
      </c>
      <c r="G393" s="10">
        <v>1778427.0</v>
      </c>
      <c r="H393" s="19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1.25" customHeight="1">
      <c r="A394" s="13">
        <v>580.0</v>
      </c>
      <c r="B394" s="13">
        <v>23752.0</v>
      </c>
      <c r="C394" s="14" t="s">
        <v>836</v>
      </c>
      <c r="D394" s="14" t="s">
        <v>163</v>
      </c>
      <c r="E394" s="13">
        <v>2010.0</v>
      </c>
      <c r="F394" s="14" t="s">
        <v>145</v>
      </c>
      <c r="G394" s="15">
        <v>514323.0</v>
      </c>
      <c r="H394" s="20"/>
      <c r="I394" s="1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1.25" customHeight="1">
      <c r="A395" s="8">
        <v>591.0</v>
      </c>
      <c r="B395" s="8">
        <v>13792.0</v>
      </c>
      <c r="C395" s="9" t="s">
        <v>849</v>
      </c>
      <c r="D395" s="9" t="s">
        <v>67</v>
      </c>
      <c r="E395" s="8">
        <v>1948.0</v>
      </c>
      <c r="F395" s="9" t="s">
        <v>145</v>
      </c>
      <c r="G395" s="10">
        <v>2351099.0</v>
      </c>
      <c r="H395" s="19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1.25" customHeight="1">
      <c r="A396" s="13">
        <v>595.0</v>
      </c>
      <c r="B396" s="13">
        <v>22127.0</v>
      </c>
      <c r="C396" s="14" t="s">
        <v>853</v>
      </c>
      <c r="D396" s="14" t="s">
        <v>854</v>
      </c>
      <c r="E396" s="13">
        <v>2010.0</v>
      </c>
      <c r="F396" s="14" t="s">
        <v>145</v>
      </c>
      <c r="G396" s="15">
        <v>1745162.0</v>
      </c>
      <c r="H396" s="20"/>
      <c r="I396" s="1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1.25" customHeight="1">
      <c r="A397" s="8">
        <v>999.0</v>
      </c>
      <c r="B397" s="8">
        <v>13534.0</v>
      </c>
      <c r="C397" s="9" t="s">
        <v>928</v>
      </c>
      <c r="D397" s="9" t="s">
        <v>177</v>
      </c>
      <c r="E397" s="8">
        <v>1965.0</v>
      </c>
      <c r="F397" s="9" t="s">
        <v>145</v>
      </c>
      <c r="G397" s="25" t="s">
        <v>857</v>
      </c>
      <c r="H397" s="19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1.25" customHeight="1">
      <c r="A398" s="13">
        <v>999.0</v>
      </c>
      <c r="B398" s="13">
        <v>14014.0</v>
      </c>
      <c r="C398" s="14" t="s">
        <v>929</v>
      </c>
      <c r="D398" s="14" t="s">
        <v>930</v>
      </c>
      <c r="E398" s="13">
        <v>2005.0</v>
      </c>
      <c r="F398" s="14" t="s">
        <v>145</v>
      </c>
      <c r="G398" s="24" t="s">
        <v>857</v>
      </c>
      <c r="H398" s="20"/>
      <c r="I398" s="1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1.25" customHeight="1">
      <c r="A399" s="8">
        <v>999.0</v>
      </c>
      <c r="B399" s="8">
        <v>16399.0</v>
      </c>
      <c r="C399" s="9" t="s">
        <v>931</v>
      </c>
      <c r="D399" s="9" t="s">
        <v>298</v>
      </c>
      <c r="E399" s="8">
        <v>2011.0</v>
      </c>
      <c r="F399" s="9" t="s">
        <v>145</v>
      </c>
      <c r="G399" s="25" t="s">
        <v>857</v>
      </c>
      <c r="H399" s="19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1.25" customHeight="1">
      <c r="A400" s="13">
        <v>999.0</v>
      </c>
      <c r="B400" s="13">
        <v>21713.0</v>
      </c>
      <c r="C400" s="14" t="s">
        <v>932</v>
      </c>
      <c r="D400" s="14" t="s">
        <v>189</v>
      </c>
      <c r="E400" s="13">
        <v>2009.0</v>
      </c>
      <c r="F400" s="14" t="s">
        <v>145</v>
      </c>
      <c r="G400" s="24" t="s">
        <v>857</v>
      </c>
      <c r="H400" s="20"/>
      <c r="I400" s="1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1.25" customHeight="1">
      <c r="A401" s="8">
        <v>999.0</v>
      </c>
      <c r="B401" s="8">
        <v>21714.0</v>
      </c>
      <c r="C401" s="9" t="s">
        <v>933</v>
      </c>
      <c r="D401" s="9" t="s">
        <v>754</v>
      </c>
      <c r="E401" s="8">
        <v>2010.0</v>
      </c>
      <c r="F401" s="9" t="s">
        <v>145</v>
      </c>
      <c r="G401" s="25" t="s">
        <v>857</v>
      </c>
      <c r="H401" s="19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1.25" customHeight="1">
      <c r="A402" s="13">
        <v>999.0</v>
      </c>
      <c r="B402" s="13">
        <v>21825.0</v>
      </c>
      <c r="C402" s="14" t="s">
        <v>934</v>
      </c>
      <c r="D402" s="14" t="s">
        <v>759</v>
      </c>
      <c r="E402" s="13">
        <v>2012.0</v>
      </c>
      <c r="F402" s="14" t="s">
        <v>145</v>
      </c>
      <c r="G402" s="24" t="s">
        <v>857</v>
      </c>
      <c r="H402" s="20"/>
      <c r="I402" s="1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1.25" customHeight="1">
      <c r="A403" s="8">
        <v>999.0</v>
      </c>
      <c r="B403" s="8">
        <v>23753.0</v>
      </c>
      <c r="C403" s="9" t="s">
        <v>707</v>
      </c>
      <c r="D403" s="9" t="s">
        <v>71</v>
      </c>
      <c r="E403" s="8">
        <v>2012.0</v>
      </c>
      <c r="F403" s="9" t="s">
        <v>145</v>
      </c>
      <c r="G403" s="25" t="s">
        <v>857</v>
      </c>
      <c r="H403" s="19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1.25" customHeight="1">
      <c r="A404" s="13">
        <v>999.0</v>
      </c>
      <c r="B404" s="13">
        <v>23756.0</v>
      </c>
      <c r="C404" s="14" t="s">
        <v>623</v>
      </c>
      <c r="D404" s="14" t="s">
        <v>19</v>
      </c>
      <c r="E404" s="13">
        <v>2011.0</v>
      </c>
      <c r="F404" s="14" t="s">
        <v>145</v>
      </c>
      <c r="G404" s="24" t="s">
        <v>857</v>
      </c>
      <c r="H404" s="20"/>
      <c r="I404" s="1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1.25" customHeight="1">
      <c r="A405" s="8">
        <v>18.0</v>
      </c>
      <c r="B405" s="8">
        <v>5138.0</v>
      </c>
      <c r="C405" s="9" t="s">
        <v>60</v>
      </c>
      <c r="D405" s="9" t="s">
        <v>61</v>
      </c>
      <c r="E405" s="8">
        <v>1982.0</v>
      </c>
      <c r="F405" s="9" t="s">
        <v>62</v>
      </c>
      <c r="G405" s="10">
        <v>2751859.0</v>
      </c>
      <c r="H405" s="9">
        <v>164.0</v>
      </c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1.25" customHeight="1">
      <c r="A406" s="13">
        <v>22.0</v>
      </c>
      <c r="B406" s="13">
        <v>4748.0</v>
      </c>
      <c r="C406" s="14" t="s">
        <v>70</v>
      </c>
      <c r="D406" s="14" t="s">
        <v>71</v>
      </c>
      <c r="E406" s="13">
        <v>1979.0</v>
      </c>
      <c r="F406" s="14" t="s">
        <v>62</v>
      </c>
      <c r="G406" s="15">
        <v>2542211.0</v>
      </c>
      <c r="H406" s="14">
        <v>231.0</v>
      </c>
      <c r="I406" s="1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1.25" customHeight="1">
      <c r="A407" s="8">
        <v>27.0</v>
      </c>
      <c r="B407" s="8">
        <v>14522.0</v>
      </c>
      <c r="C407" s="9" t="s">
        <v>81</v>
      </c>
      <c r="D407" s="9" t="s">
        <v>82</v>
      </c>
      <c r="E407" s="8">
        <v>1987.0</v>
      </c>
      <c r="F407" s="9" t="s">
        <v>62</v>
      </c>
      <c r="G407" s="10">
        <v>2022105.0</v>
      </c>
      <c r="H407" s="9">
        <v>261.0</v>
      </c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1.25" customHeight="1">
      <c r="A408" s="13">
        <v>40.0</v>
      </c>
      <c r="B408" s="13">
        <v>12482.0</v>
      </c>
      <c r="C408" s="14" t="s">
        <v>105</v>
      </c>
      <c r="D408" s="14" t="s">
        <v>106</v>
      </c>
      <c r="E408" s="13">
        <v>1987.0</v>
      </c>
      <c r="F408" s="14" t="s">
        <v>62</v>
      </c>
      <c r="G408" s="15">
        <v>2042559.0</v>
      </c>
      <c r="H408" s="20"/>
      <c r="I408" s="1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1.25" customHeight="1">
      <c r="A409" s="8">
        <v>47.0</v>
      </c>
      <c r="B409" s="8">
        <v>6787.0</v>
      </c>
      <c r="C409" s="9" t="s">
        <v>119</v>
      </c>
      <c r="D409" s="9" t="s">
        <v>120</v>
      </c>
      <c r="E409" s="8">
        <v>1991.0</v>
      </c>
      <c r="F409" s="9" t="s">
        <v>62</v>
      </c>
      <c r="G409" s="10">
        <v>1430412.0</v>
      </c>
      <c r="H409" s="19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1.25" customHeight="1">
      <c r="A410" s="13">
        <v>56.0</v>
      </c>
      <c r="B410" s="13">
        <v>6009.0</v>
      </c>
      <c r="C410" s="14" t="s">
        <v>134</v>
      </c>
      <c r="D410" s="14" t="s">
        <v>129</v>
      </c>
      <c r="E410" s="13">
        <v>1988.0</v>
      </c>
      <c r="F410" s="14" t="s">
        <v>62</v>
      </c>
      <c r="G410" s="15">
        <v>1165246.0</v>
      </c>
      <c r="H410" s="20"/>
      <c r="I410" s="1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1.25" customHeight="1">
      <c r="A411" s="8">
        <v>59.0</v>
      </c>
      <c r="B411" s="8">
        <v>6208.0</v>
      </c>
      <c r="C411" s="9" t="s">
        <v>139</v>
      </c>
      <c r="D411" s="9" t="s">
        <v>13</v>
      </c>
      <c r="E411" s="8">
        <v>1989.0</v>
      </c>
      <c r="F411" s="9" t="s">
        <v>62</v>
      </c>
      <c r="G411" s="10">
        <v>1060421.0</v>
      </c>
      <c r="H411" s="19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1.25" customHeight="1">
      <c r="A412" s="13">
        <v>74.0</v>
      </c>
      <c r="B412" s="13">
        <v>4903.0</v>
      </c>
      <c r="C412" s="14" t="s">
        <v>164</v>
      </c>
      <c r="D412" s="14" t="s">
        <v>163</v>
      </c>
      <c r="E412" s="13">
        <v>1980.0</v>
      </c>
      <c r="F412" s="14" t="s">
        <v>62</v>
      </c>
      <c r="G412" s="15">
        <v>687144.0</v>
      </c>
      <c r="H412" s="20"/>
      <c r="I412" s="1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1.25" customHeight="1">
      <c r="A413" s="8">
        <v>87.0</v>
      </c>
      <c r="B413" s="8">
        <v>6387.0</v>
      </c>
      <c r="C413" s="9" t="s">
        <v>182</v>
      </c>
      <c r="D413" s="9" t="s">
        <v>10</v>
      </c>
      <c r="E413" s="8">
        <v>1989.0</v>
      </c>
      <c r="F413" s="9" t="s">
        <v>62</v>
      </c>
      <c r="G413" s="10">
        <v>423073.0</v>
      </c>
      <c r="H413" s="19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1.25" customHeight="1">
      <c r="A414" s="13">
        <v>97.0</v>
      </c>
      <c r="B414" s="13">
        <v>4693.0</v>
      </c>
      <c r="C414" s="14" t="s">
        <v>197</v>
      </c>
      <c r="D414" s="14" t="s">
        <v>117</v>
      </c>
      <c r="E414" s="13">
        <v>1979.0</v>
      </c>
      <c r="F414" s="14" t="s">
        <v>62</v>
      </c>
      <c r="G414" s="15">
        <v>224746.0</v>
      </c>
      <c r="H414" s="20"/>
      <c r="I414" s="1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1.25" customHeight="1">
      <c r="A415" s="8">
        <v>126.0</v>
      </c>
      <c r="B415" s="8">
        <v>22930.0</v>
      </c>
      <c r="C415" s="9" t="s">
        <v>247</v>
      </c>
      <c r="D415" s="9" t="s">
        <v>248</v>
      </c>
      <c r="E415" s="8">
        <v>1984.0</v>
      </c>
      <c r="F415" s="9" t="s">
        <v>62</v>
      </c>
      <c r="G415" s="10" t="s">
        <v>249</v>
      </c>
      <c r="H415" s="19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1.25" customHeight="1">
      <c r="A416" s="13">
        <v>132.0</v>
      </c>
      <c r="B416" s="13">
        <v>12715.0</v>
      </c>
      <c r="C416" s="14" t="s">
        <v>259</v>
      </c>
      <c r="D416" s="14" t="s">
        <v>260</v>
      </c>
      <c r="E416" s="13">
        <v>2002.0</v>
      </c>
      <c r="F416" s="14" t="s">
        <v>62</v>
      </c>
      <c r="G416" s="15" t="s">
        <v>261</v>
      </c>
      <c r="H416" s="20"/>
      <c r="I416" s="1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1.25" customHeight="1">
      <c r="A417" s="8">
        <v>150.0</v>
      </c>
      <c r="B417" s="8">
        <v>4349.0</v>
      </c>
      <c r="C417" s="9" t="s">
        <v>303</v>
      </c>
      <c r="D417" s="9" t="s">
        <v>304</v>
      </c>
      <c r="E417" s="8">
        <v>1976.0</v>
      </c>
      <c r="F417" s="9" t="s">
        <v>62</v>
      </c>
      <c r="G417" s="10" t="s">
        <v>305</v>
      </c>
      <c r="H417" s="19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1.25" customHeight="1">
      <c r="A418" s="13">
        <v>167.0</v>
      </c>
      <c r="B418" s="13">
        <v>13317.0</v>
      </c>
      <c r="C418" s="14" t="s">
        <v>259</v>
      </c>
      <c r="D418" s="14" t="s">
        <v>132</v>
      </c>
      <c r="E418" s="13">
        <v>1973.0</v>
      </c>
      <c r="F418" s="14" t="s">
        <v>62</v>
      </c>
      <c r="G418" s="15">
        <v>2937007.0</v>
      </c>
      <c r="H418" s="20"/>
      <c r="I418" s="1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1.25" customHeight="1">
      <c r="A419" s="8">
        <v>209.0</v>
      </c>
      <c r="B419" s="8">
        <v>15825.0</v>
      </c>
      <c r="C419" s="9" t="s">
        <v>385</v>
      </c>
      <c r="D419" s="9" t="s">
        <v>69</v>
      </c>
      <c r="E419" s="8">
        <v>2008.0</v>
      </c>
      <c r="F419" s="9" t="s">
        <v>62</v>
      </c>
      <c r="G419" s="10">
        <v>2485567.0</v>
      </c>
      <c r="H419" s="19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1.25" customHeight="1">
      <c r="A420" s="13">
        <v>214.0</v>
      </c>
      <c r="B420" s="13">
        <v>10267.0</v>
      </c>
      <c r="C420" s="14" t="s">
        <v>394</v>
      </c>
      <c r="D420" s="14" t="s">
        <v>395</v>
      </c>
      <c r="E420" s="13">
        <v>2001.0</v>
      </c>
      <c r="F420" s="14" t="s">
        <v>62</v>
      </c>
      <c r="G420" s="15">
        <v>2462557.0</v>
      </c>
      <c r="H420" s="20"/>
      <c r="I420" s="1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1.25" customHeight="1">
      <c r="A421" s="8">
        <v>227.0</v>
      </c>
      <c r="B421" s="8">
        <v>3971.0</v>
      </c>
      <c r="C421" s="9" t="s">
        <v>411</v>
      </c>
      <c r="D421" s="9" t="s">
        <v>159</v>
      </c>
      <c r="E421" s="8">
        <v>1974.0</v>
      </c>
      <c r="F421" s="9" t="s">
        <v>62</v>
      </c>
      <c r="G421" s="10">
        <v>2302946.0</v>
      </c>
      <c r="H421" s="19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1.25" customHeight="1">
      <c r="A422" s="13">
        <v>231.0</v>
      </c>
      <c r="B422" s="13">
        <v>7574.0</v>
      </c>
      <c r="C422" s="14" t="s">
        <v>416</v>
      </c>
      <c r="D422" s="14" t="s">
        <v>417</v>
      </c>
      <c r="E422" s="13">
        <v>1993.0</v>
      </c>
      <c r="F422" s="14" t="s">
        <v>62</v>
      </c>
      <c r="G422" s="15">
        <v>2272631.0</v>
      </c>
      <c r="H422" s="20"/>
      <c r="I422" s="1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1.25" customHeight="1">
      <c r="A423" s="8">
        <v>374.0</v>
      </c>
      <c r="B423" s="8">
        <v>6434.0</v>
      </c>
      <c r="C423" s="9" t="s">
        <v>571</v>
      </c>
      <c r="D423" s="9" t="s">
        <v>572</v>
      </c>
      <c r="E423" s="8">
        <v>1990.0</v>
      </c>
      <c r="F423" s="9" t="s">
        <v>62</v>
      </c>
      <c r="G423" s="10">
        <v>719255.0</v>
      </c>
      <c r="H423" s="19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1.25" customHeight="1">
      <c r="A424" s="13">
        <v>376.0</v>
      </c>
      <c r="B424" s="13">
        <v>15871.0</v>
      </c>
      <c r="C424" s="14" t="s">
        <v>574</v>
      </c>
      <c r="D424" s="14" t="s">
        <v>575</v>
      </c>
      <c r="E424" s="13">
        <v>2011.0</v>
      </c>
      <c r="F424" s="14" t="s">
        <v>62</v>
      </c>
      <c r="G424" s="15">
        <v>710854.0</v>
      </c>
      <c r="H424" s="20"/>
      <c r="I424" s="16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1.25" customHeight="1">
      <c r="A425" s="8">
        <v>390.0</v>
      </c>
      <c r="B425" s="8">
        <v>16304.0</v>
      </c>
      <c r="C425" s="9" t="s">
        <v>590</v>
      </c>
      <c r="D425" s="9" t="s">
        <v>17</v>
      </c>
      <c r="E425" s="8">
        <v>2010.0</v>
      </c>
      <c r="F425" s="9" t="s">
        <v>62</v>
      </c>
      <c r="G425" s="10">
        <v>544669.0</v>
      </c>
      <c r="H425" s="19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1.25" customHeight="1">
      <c r="A426" s="13">
        <v>393.0</v>
      </c>
      <c r="B426" s="13">
        <v>18614.0</v>
      </c>
      <c r="C426" s="14" t="s">
        <v>593</v>
      </c>
      <c r="D426" s="14" t="s">
        <v>594</v>
      </c>
      <c r="E426" s="13">
        <v>2001.0</v>
      </c>
      <c r="F426" s="14" t="s">
        <v>62</v>
      </c>
      <c r="G426" s="15">
        <v>517641.0</v>
      </c>
      <c r="H426" s="20"/>
      <c r="I426" s="16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1.25" customHeight="1">
      <c r="A427" s="8">
        <v>405.0</v>
      </c>
      <c r="B427" s="8">
        <v>19925.0</v>
      </c>
      <c r="C427" s="9" t="s">
        <v>607</v>
      </c>
      <c r="D427" s="9" t="s">
        <v>43</v>
      </c>
      <c r="E427" s="8">
        <v>2012.0</v>
      </c>
      <c r="F427" s="9" t="s">
        <v>62</v>
      </c>
      <c r="G427" s="10">
        <v>427061.0</v>
      </c>
      <c r="H427" s="19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1.25" customHeight="1">
      <c r="A428" s="13">
        <v>407.0</v>
      </c>
      <c r="B428" s="13">
        <v>21350.0</v>
      </c>
      <c r="C428" s="14" t="s">
        <v>609</v>
      </c>
      <c r="D428" s="14" t="s">
        <v>69</v>
      </c>
      <c r="E428" s="13">
        <v>2010.0</v>
      </c>
      <c r="F428" s="14" t="s">
        <v>62</v>
      </c>
      <c r="G428" s="15">
        <v>416834.0</v>
      </c>
      <c r="H428" s="20"/>
      <c r="I428" s="16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1.25" customHeight="1">
      <c r="A429" s="8">
        <v>456.0</v>
      </c>
      <c r="B429" s="8">
        <v>21351.0</v>
      </c>
      <c r="C429" s="9" t="s">
        <v>609</v>
      </c>
      <c r="D429" s="9" t="s">
        <v>13</v>
      </c>
      <c r="E429" s="8">
        <v>2014.0</v>
      </c>
      <c r="F429" s="9" t="s">
        <v>62</v>
      </c>
      <c r="G429" s="10" t="s">
        <v>679</v>
      </c>
      <c r="H429" s="19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1.25" customHeight="1">
      <c r="A430" s="13">
        <v>527.0</v>
      </c>
      <c r="B430" s="13">
        <v>20867.0</v>
      </c>
      <c r="C430" s="14" t="s">
        <v>789</v>
      </c>
      <c r="D430" s="14" t="s">
        <v>417</v>
      </c>
      <c r="E430" s="13">
        <v>2012.0</v>
      </c>
      <c r="F430" s="14" t="s">
        <v>62</v>
      </c>
      <c r="G430" s="15">
        <v>2508912.0</v>
      </c>
      <c r="H430" s="20"/>
      <c r="I430" s="16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1.25" customHeight="1">
      <c r="A431" s="8">
        <v>550.0</v>
      </c>
      <c r="B431" s="8">
        <v>17929.0</v>
      </c>
      <c r="C431" s="9" t="s">
        <v>808</v>
      </c>
      <c r="D431" s="9" t="s">
        <v>809</v>
      </c>
      <c r="E431" s="8">
        <v>2013.0</v>
      </c>
      <c r="F431" s="9" t="s">
        <v>62</v>
      </c>
      <c r="G431" s="10">
        <v>1711223.0</v>
      </c>
      <c r="H431" s="19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1.25" customHeight="1">
      <c r="A432" s="13">
        <v>552.0</v>
      </c>
      <c r="B432" s="13">
        <v>23447.0</v>
      </c>
      <c r="C432" s="14" t="s">
        <v>811</v>
      </c>
      <c r="D432" s="14" t="s">
        <v>17</v>
      </c>
      <c r="E432" s="13">
        <v>2012.0</v>
      </c>
      <c r="F432" s="14" t="s">
        <v>62</v>
      </c>
      <c r="G432" s="15">
        <v>1640000.0</v>
      </c>
      <c r="H432" s="20"/>
      <c r="I432" s="16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1.25" customHeight="1">
      <c r="A433" s="8">
        <v>563.0</v>
      </c>
      <c r="B433" s="8">
        <v>22919.0</v>
      </c>
      <c r="C433" s="9" t="s">
        <v>821</v>
      </c>
      <c r="D433" s="9" t="s">
        <v>56</v>
      </c>
      <c r="E433" s="8">
        <v>2014.0</v>
      </c>
      <c r="F433" s="9" t="s">
        <v>62</v>
      </c>
      <c r="G433" s="10">
        <v>1375930.0</v>
      </c>
      <c r="H433" s="19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1.25" customHeight="1">
      <c r="A434" s="13">
        <v>568.0</v>
      </c>
      <c r="B434" s="13">
        <v>23088.0</v>
      </c>
      <c r="C434" s="14" t="s">
        <v>824</v>
      </c>
      <c r="D434" s="14" t="s">
        <v>69</v>
      </c>
      <c r="E434" s="13">
        <v>2010.0</v>
      </c>
      <c r="F434" s="14" t="s">
        <v>62</v>
      </c>
      <c r="G434" s="15">
        <v>1047942.0</v>
      </c>
      <c r="H434" s="20"/>
      <c r="I434" s="16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1.25" customHeight="1">
      <c r="A435" s="8">
        <v>574.0</v>
      </c>
      <c r="B435" s="8">
        <v>18570.0</v>
      </c>
      <c r="C435" s="9" t="s">
        <v>68</v>
      </c>
      <c r="D435" s="9" t="s">
        <v>474</v>
      </c>
      <c r="E435" s="8">
        <v>2008.0</v>
      </c>
      <c r="F435" s="9" t="s">
        <v>62</v>
      </c>
      <c r="G435" s="10">
        <v>879565.0</v>
      </c>
      <c r="H435" s="19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1.25" customHeight="1">
      <c r="A436" s="13">
        <v>583.0</v>
      </c>
      <c r="B436" s="13">
        <v>18334.0</v>
      </c>
      <c r="C436" s="14" t="s">
        <v>839</v>
      </c>
      <c r="D436" s="14" t="s">
        <v>474</v>
      </c>
      <c r="E436" s="13">
        <v>2009.0</v>
      </c>
      <c r="F436" s="14" t="s">
        <v>62</v>
      </c>
      <c r="G436" s="15">
        <v>243678.0</v>
      </c>
      <c r="H436" s="20"/>
      <c r="I436" s="16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1.25" customHeight="1">
      <c r="A437" s="8">
        <v>999.0</v>
      </c>
      <c r="B437" s="8">
        <v>728.0</v>
      </c>
      <c r="C437" s="9" t="s">
        <v>935</v>
      </c>
      <c r="D437" s="9" t="s">
        <v>129</v>
      </c>
      <c r="E437" s="8">
        <v>1952.0</v>
      </c>
      <c r="F437" s="9" t="s">
        <v>62</v>
      </c>
      <c r="G437" s="25" t="s">
        <v>857</v>
      </c>
      <c r="H437" s="19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1.25" customHeight="1">
      <c r="A438" s="13">
        <v>999.0</v>
      </c>
      <c r="B438" s="13">
        <v>4711.0</v>
      </c>
      <c r="C438" s="14" t="s">
        <v>164</v>
      </c>
      <c r="D438" s="14" t="s">
        <v>13</v>
      </c>
      <c r="E438" s="13">
        <v>1979.0</v>
      </c>
      <c r="F438" s="14" t="s">
        <v>62</v>
      </c>
      <c r="G438" s="24" t="s">
        <v>857</v>
      </c>
      <c r="H438" s="20"/>
      <c r="I438" s="16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1.25" customHeight="1">
      <c r="A439" s="8">
        <v>999.0</v>
      </c>
      <c r="B439" s="8">
        <v>11820.0</v>
      </c>
      <c r="C439" s="9" t="s">
        <v>936</v>
      </c>
      <c r="D439" s="9" t="s">
        <v>184</v>
      </c>
      <c r="E439" s="8">
        <v>1995.0</v>
      </c>
      <c r="F439" s="9" t="s">
        <v>62</v>
      </c>
      <c r="G439" s="25" t="s">
        <v>857</v>
      </c>
      <c r="H439" s="19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1.25" customHeight="1">
      <c r="A440" s="13">
        <v>999.0</v>
      </c>
      <c r="B440" s="13">
        <v>19816.0</v>
      </c>
      <c r="C440" s="14" t="s">
        <v>937</v>
      </c>
      <c r="D440" s="14" t="s">
        <v>51</v>
      </c>
      <c r="E440" s="13">
        <v>1973.0</v>
      </c>
      <c r="F440" s="14" t="s">
        <v>62</v>
      </c>
      <c r="G440" s="24" t="s">
        <v>857</v>
      </c>
      <c r="H440" s="20"/>
      <c r="I440" s="16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1.25" customHeight="1">
      <c r="A441" s="8">
        <v>999.0</v>
      </c>
      <c r="B441" s="8">
        <v>20005.0</v>
      </c>
      <c r="C441" s="9" t="s">
        <v>938</v>
      </c>
      <c r="D441" s="9" t="s">
        <v>147</v>
      </c>
      <c r="E441" s="8">
        <v>1959.0</v>
      </c>
      <c r="F441" s="9" t="s">
        <v>62</v>
      </c>
      <c r="G441" s="25" t="s">
        <v>857</v>
      </c>
      <c r="H441" s="19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1.25" customHeight="1">
      <c r="A442" s="13">
        <v>999.0</v>
      </c>
      <c r="B442" s="13">
        <v>20549.0</v>
      </c>
      <c r="C442" s="14" t="s">
        <v>939</v>
      </c>
      <c r="D442" s="14" t="s">
        <v>260</v>
      </c>
      <c r="E442" s="13">
        <v>2013.0</v>
      </c>
      <c r="F442" s="14" t="s">
        <v>62</v>
      </c>
      <c r="G442" s="24" t="s">
        <v>857</v>
      </c>
      <c r="H442" s="20"/>
      <c r="I442" s="16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1.25" customHeight="1">
      <c r="A443" s="8">
        <v>999.0</v>
      </c>
      <c r="B443" s="8">
        <v>22133.0</v>
      </c>
      <c r="C443" s="9" t="s">
        <v>940</v>
      </c>
      <c r="D443" s="9" t="s">
        <v>163</v>
      </c>
      <c r="E443" s="8">
        <v>2011.0</v>
      </c>
      <c r="F443" s="9" t="s">
        <v>62</v>
      </c>
      <c r="G443" s="25" t="s">
        <v>857</v>
      </c>
      <c r="H443" s="19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1.25" customHeight="1">
      <c r="A444" s="13">
        <v>999.0</v>
      </c>
      <c r="B444" s="13">
        <v>23023.0</v>
      </c>
      <c r="C444" s="14" t="s">
        <v>791</v>
      </c>
      <c r="D444" s="14" t="s">
        <v>13</v>
      </c>
      <c r="E444" s="13">
        <v>2011.0</v>
      </c>
      <c r="F444" s="14" t="s">
        <v>62</v>
      </c>
      <c r="G444" s="24" t="s">
        <v>857</v>
      </c>
      <c r="H444" s="20"/>
      <c r="I444" s="16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1.25" customHeight="1">
      <c r="A445" s="8">
        <v>50.0</v>
      </c>
      <c r="B445" s="8">
        <v>3793.0</v>
      </c>
      <c r="C445" s="9" t="s">
        <v>125</v>
      </c>
      <c r="D445" s="9" t="s">
        <v>30</v>
      </c>
      <c r="E445" s="8">
        <v>1973.0</v>
      </c>
      <c r="F445" s="9" t="s">
        <v>126</v>
      </c>
      <c r="G445" s="10">
        <v>1379279.0</v>
      </c>
      <c r="H445" s="19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1.25" customHeight="1">
      <c r="A446" s="13">
        <v>85.0</v>
      </c>
      <c r="B446" s="13">
        <v>5951.0</v>
      </c>
      <c r="C446" s="14" t="s">
        <v>178</v>
      </c>
      <c r="D446" s="14" t="s">
        <v>129</v>
      </c>
      <c r="E446" s="13">
        <v>1987.0</v>
      </c>
      <c r="F446" s="14" t="s">
        <v>126</v>
      </c>
      <c r="G446" s="15">
        <v>439508.0</v>
      </c>
      <c r="H446" s="20"/>
      <c r="I446" s="16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1.25" customHeight="1">
      <c r="A447" s="8">
        <v>90.0</v>
      </c>
      <c r="B447" s="8">
        <v>4077.0</v>
      </c>
      <c r="C447" s="9" t="s">
        <v>187</v>
      </c>
      <c r="D447" s="9" t="s">
        <v>163</v>
      </c>
      <c r="E447" s="8">
        <v>1974.0</v>
      </c>
      <c r="F447" s="9" t="s">
        <v>126</v>
      </c>
      <c r="G447" s="10">
        <v>357695.0</v>
      </c>
      <c r="H447" s="19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1.25" customHeight="1">
      <c r="A448" s="13">
        <v>94.0</v>
      </c>
      <c r="B448" s="13">
        <v>5227.0</v>
      </c>
      <c r="C448" s="14" t="s">
        <v>193</v>
      </c>
      <c r="D448" s="14" t="s">
        <v>40</v>
      </c>
      <c r="E448" s="13">
        <v>1983.0</v>
      </c>
      <c r="F448" s="14" t="s">
        <v>14</v>
      </c>
      <c r="G448" s="15">
        <v>310213.0</v>
      </c>
      <c r="H448" s="20"/>
      <c r="I448" s="16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1.25" customHeight="1">
      <c r="A449" s="8">
        <v>96.0</v>
      </c>
      <c r="B449" s="8">
        <v>3983.0</v>
      </c>
      <c r="C449" s="9" t="s">
        <v>195</v>
      </c>
      <c r="D449" s="9" t="s">
        <v>196</v>
      </c>
      <c r="E449" s="8">
        <v>1974.0</v>
      </c>
      <c r="F449" s="9" t="s">
        <v>126</v>
      </c>
      <c r="G449" s="10">
        <v>280263.0</v>
      </c>
      <c r="H449" s="19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1.25" customHeight="1">
      <c r="A450" s="13">
        <v>102.0</v>
      </c>
      <c r="B450" s="13">
        <v>7217.0</v>
      </c>
      <c r="C450" s="14" t="s">
        <v>203</v>
      </c>
      <c r="D450" s="14" t="s">
        <v>129</v>
      </c>
      <c r="E450" s="13">
        <v>1992.0</v>
      </c>
      <c r="F450" s="14" t="s">
        <v>126</v>
      </c>
      <c r="G450" s="15">
        <v>163751.0</v>
      </c>
      <c r="H450" s="20"/>
      <c r="I450" s="16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1.25" customHeight="1">
      <c r="A451" s="8">
        <v>108.0</v>
      </c>
      <c r="B451" s="8">
        <v>5556.0</v>
      </c>
      <c r="C451" s="9" t="s">
        <v>211</v>
      </c>
      <c r="D451" s="9" t="s">
        <v>212</v>
      </c>
      <c r="E451" s="8">
        <v>1985.0</v>
      </c>
      <c r="F451" s="9" t="s">
        <v>126</v>
      </c>
      <c r="G451" s="10">
        <v>106408.0</v>
      </c>
      <c r="H451" s="19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1.25" customHeight="1">
      <c r="A452" s="13">
        <v>144.0</v>
      </c>
      <c r="B452" s="13">
        <v>674.0</v>
      </c>
      <c r="C452" s="14" t="s">
        <v>287</v>
      </c>
      <c r="D452" s="14" t="s">
        <v>156</v>
      </c>
      <c r="E452" s="13">
        <v>1951.0</v>
      </c>
      <c r="F452" s="14" t="s">
        <v>126</v>
      </c>
      <c r="G452" s="15" t="s">
        <v>288</v>
      </c>
      <c r="H452" s="20"/>
      <c r="I452" s="16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1.25" customHeight="1">
      <c r="A453" s="8">
        <v>156.0</v>
      </c>
      <c r="B453" s="8">
        <v>3047.0</v>
      </c>
      <c r="C453" s="9" t="s">
        <v>319</v>
      </c>
      <c r="D453" s="9" t="s">
        <v>69</v>
      </c>
      <c r="E453" s="8">
        <v>1968.0</v>
      </c>
      <c r="F453" s="9" t="s">
        <v>126</v>
      </c>
      <c r="G453" s="10" t="s">
        <v>320</v>
      </c>
      <c r="H453" s="19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1.25" customHeight="1">
      <c r="A454" s="13">
        <v>164.0</v>
      </c>
      <c r="B454" s="13">
        <v>4474.0</v>
      </c>
      <c r="C454" s="14" t="s">
        <v>332</v>
      </c>
      <c r="D454" s="14" t="s">
        <v>13</v>
      </c>
      <c r="E454" s="13">
        <v>1977.0</v>
      </c>
      <c r="F454" s="14" t="s">
        <v>126</v>
      </c>
      <c r="G454" s="15">
        <v>37742.0</v>
      </c>
      <c r="H454" s="20"/>
      <c r="I454" s="16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1.25" customHeight="1">
      <c r="A455" s="8">
        <v>178.0</v>
      </c>
      <c r="B455" s="8">
        <v>563.0</v>
      </c>
      <c r="C455" s="9" t="s">
        <v>125</v>
      </c>
      <c r="D455" s="9" t="s">
        <v>159</v>
      </c>
      <c r="E455" s="8">
        <v>1950.0</v>
      </c>
      <c r="F455" s="9" t="s">
        <v>126</v>
      </c>
      <c r="G455" s="10">
        <v>2825609.0</v>
      </c>
      <c r="H455" s="19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1.25" customHeight="1">
      <c r="A456" s="13">
        <v>203.0</v>
      </c>
      <c r="B456" s="13">
        <v>14090.0</v>
      </c>
      <c r="C456" s="14" t="s">
        <v>378</v>
      </c>
      <c r="D456" s="14" t="s">
        <v>67</v>
      </c>
      <c r="E456" s="13">
        <v>1958.0</v>
      </c>
      <c r="F456" s="14" t="s">
        <v>126</v>
      </c>
      <c r="G456" s="15">
        <v>2525379.0</v>
      </c>
      <c r="H456" s="20"/>
      <c r="I456" s="16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1.25" customHeight="1">
      <c r="A457" s="8">
        <v>212.0</v>
      </c>
      <c r="B457" s="8">
        <v>20013.0</v>
      </c>
      <c r="C457" s="9" t="s">
        <v>390</v>
      </c>
      <c r="D457" s="9" t="s">
        <v>391</v>
      </c>
      <c r="E457" s="8">
        <v>1970.0</v>
      </c>
      <c r="F457" s="9" t="s">
        <v>126</v>
      </c>
      <c r="G457" s="10">
        <v>2476437.0</v>
      </c>
      <c r="H457" s="19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1.25" customHeight="1">
      <c r="A458" s="13">
        <v>220.0</v>
      </c>
      <c r="B458" s="13">
        <v>11360.0</v>
      </c>
      <c r="C458" s="14" t="s">
        <v>401</v>
      </c>
      <c r="D458" s="14" t="s">
        <v>402</v>
      </c>
      <c r="E458" s="13">
        <v>1967.0</v>
      </c>
      <c r="F458" s="14" t="s">
        <v>126</v>
      </c>
      <c r="G458" s="15">
        <v>2398275.0</v>
      </c>
      <c r="H458" s="20"/>
      <c r="I458" s="16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1.25" customHeight="1">
      <c r="A459" s="8">
        <v>249.0</v>
      </c>
      <c r="B459" s="8">
        <v>4735.0</v>
      </c>
      <c r="C459" s="9" t="s">
        <v>138</v>
      </c>
      <c r="D459" s="9" t="s">
        <v>69</v>
      </c>
      <c r="E459" s="8">
        <v>1979.0</v>
      </c>
      <c r="F459" s="9" t="s">
        <v>126</v>
      </c>
      <c r="G459" s="10">
        <v>2065173.0</v>
      </c>
      <c r="H459" s="19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1.25" customHeight="1">
      <c r="A460" s="13">
        <v>255.0</v>
      </c>
      <c r="B460" s="13">
        <v>10795.0</v>
      </c>
      <c r="C460" s="14" t="s">
        <v>440</v>
      </c>
      <c r="D460" s="14" t="s">
        <v>220</v>
      </c>
      <c r="E460" s="13">
        <v>1997.0</v>
      </c>
      <c r="F460" s="14" t="s">
        <v>126</v>
      </c>
      <c r="G460" s="15">
        <v>2006370.0</v>
      </c>
      <c r="H460" s="20"/>
      <c r="I460" s="16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1.25" customHeight="1">
      <c r="A461" s="8">
        <v>259.0</v>
      </c>
      <c r="B461" s="8">
        <v>16572.0</v>
      </c>
      <c r="C461" s="9" t="s">
        <v>442</v>
      </c>
      <c r="D461" s="9" t="s">
        <v>37</v>
      </c>
      <c r="E461" s="8">
        <v>1981.0</v>
      </c>
      <c r="F461" s="9" t="s">
        <v>126</v>
      </c>
      <c r="G461" s="10">
        <v>1965463.0</v>
      </c>
      <c r="H461" s="19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1.25" customHeight="1">
      <c r="A462" s="13">
        <v>356.0</v>
      </c>
      <c r="B462" s="13">
        <v>16571.0</v>
      </c>
      <c r="C462" s="14" t="s">
        <v>550</v>
      </c>
      <c r="D462" s="14" t="s">
        <v>551</v>
      </c>
      <c r="E462" s="13">
        <v>1973.0</v>
      </c>
      <c r="F462" s="14" t="s">
        <v>126</v>
      </c>
      <c r="G462" s="15">
        <v>860969.0</v>
      </c>
      <c r="H462" s="20"/>
      <c r="I462" s="16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1.25" customHeight="1">
      <c r="A463" s="8">
        <v>999.0</v>
      </c>
      <c r="B463" s="8">
        <v>12173.0</v>
      </c>
      <c r="C463" s="9" t="s">
        <v>941</v>
      </c>
      <c r="D463" s="9" t="s">
        <v>470</v>
      </c>
      <c r="E463" s="8">
        <v>1972.0</v>
      </c>
      <c r="F463" s="9" t="s">
        <v>126</v>
      </c>
      <c r="G463" s="25" t="s">
        <v>857</v>
      </c>
      <c r="H463" s="19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1.25" customHeight="1">
      <c r="A464" s="13">
        <v>999.0</v>
      </c>
      <c r="B464" s="13">
        <v>14461.0</v>
      </c>
      <c r="C464" s="14" t="s">
        <v>942</v>
      </c>
      <c r="D464" s="14" t="s">
        <v>209</v>
      </c>
      <c r="E464" s="13">
        <v>2005.0</v>
      </c>
      <c r="F464" s="14" t="s">
        <v>126</v>
      </c>
      <c r="G464" s="24" t="s">
        <v>857</v>
      </c>
      <c r="H464" s="20"/>
      <c r="I464" s="16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1.25" customHeight="1">
      <c r="A465" s="8">
        <v>999.0</v>
      </c>
      <c r="B465" s="8">
        <v>14464.0</v>
      </c>
      <c r="C465" s="9" t="s">
        <v>943</v>
      </c>
      <c r="D465" s="9" t="s">
        <v>944</v>
      </c>
      <c r="E465" s="8">
        <v>2007.0</v>
      </c>
      <c r="F465" s="9" t="s">
        <v>126</v>
      </c>
      <c r="G465" s="25" t="s">
        <v>857</v>
      </c>
      <c r="H465" s="19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1.25" customHeight="1">
      <c r="A466" s="13">
        <v>999.0</v>
      </c>
      <c r="B466" s="13">
        <v>14470.0</v>
      </c>
      <c r="C466" s="14" t="s">
        <v>211</v>
      </c>
      <c r="D466" s="14" t="s">
        <v>945</v>
      </c>
      <c r="E466" s="13">
        <v>2007.0</v>
      </c>
      <c r="F466" s="14" t="s">
        <v>126</v>
      </c>
      <c r="G466" s="24" t="s">
        <v>857</v>
      </c>
      <c r="H466" s="20"/>
      <c r="I466" s="16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1.25" customHeight="1">
      <c r="A467" s="8">
        <v>166.0</v>
      </c>
      <c r="B467" s="8">
        <v>16296.0</v>
      </c>
      <c r="C467" s="9" t="s">
        <v>336</v>
      </c>
      <c r="D467" s="9" t="s">
        <v>92</v>
      </c>
      <c r="E467" s="8">
        <v>1988.0</v>
      </c>
      <c r="F467" s="9" t="s">
        <v>337</v>
      </c>
      <c r="G467" s="10">
        <v>2952713.0</v>
      </c>
      <c r="H467" s="19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1.25" customHeight="1">
      <c r="A468" s="13">
        <v>269.0</v>
      </c>
      <c r="B468" s="13">
        <v>14052.0</v>
      </c>
      <c r="C468" s="14" t="s">
        <v>451</v>
      </c>
      <c r="D468" s="14" t="s">
        <v>232</v>
      </c>
      <c r="E468" s="13">
        <v>1981.0</v>
      </c>
      <c r="F468" s="14" t="s">
        <v>337</v>
      </c>
      <c r="G468" s="15">
        <v>1781745.0</v>
      </c>
      <c r="H468" s="20"/>
      <c r="I468" s="16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1.25" customHeight="1">
      <c r="A469" s="8">
        <v>272.0</v>
      </c>
      <c r="B469" s="8">
        <v>339.0</v>
      </c>
      <c r="C469" s="9" t="s">
        <v>454</v>
      </c>
      <c r="D469" s="9" t="s">
        <v>184</v>
      </c>
      <c r="E469" s="8">
        <v>1947.0</v>
      </c>
      <c r="F469" s="9" t="s">
        <v>337</v>
      </c>
      <c r="G469" s="10">
        <v>1771518.0</v>
      </c>
      <c r="H469" s="19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1.25" customHeight="1">
      <c r="A470" s="13">
        <v>331.0</v>
      </c>
      <c r="B470" s="13">
        <v>13471.0</v>
      </c>
      <c r="C470" s="14" t="s">
        <v>525</v>
      </c>
      <c r="D470" s="14" t="s">
        <v>129</v>
      </c>
      <c r="E470" s="13">
        <v>1977.0</v>
      </c>
      <c r="F470" s="14" t="s">
        <v>337</v>
      </c>
      <c r="G470" s="15">
        <v>1110795.0</v>
      </c>
      <c r="H470" s="20"/>
      <c r="I470" s="16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1.25" customHeight="1">
      <c r="A471" s="8">
        <v>352.0</v>
      </c>
      <c r="B471" s="8">
        <v>13474.0</v>
      </c>
      <c r="C471" s="9" t="s">
        <v>48</v>
      </c>
      <c r="D471" s="9" t="s">
        <v>154</v>
      </c>
      <c r="E471" s="8">
        <v>1999.0</v>
      </c>
      <c r="F471" s="9" t="s">
        <v>337</v>
      </c>
      <c r="G471" s="10">
        <v>870100.0</v>
      </c>
      <c r="H471" s="19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1.25" customHeight="1">
      <c r="A472" s="13">
        <v>364.0</v>
      </c>
      <c r="B472" s="13">
        <v>15427.0</v>
      </c>
      <c r="C472" s="14" t="s">
        <v>561</v>
      </c>
      <c r="D472" s="14" t="s">
        <v>209</v>
      </c>
      <c r="E472" s="13">
        <v>2010.0</v>
      </c>
      <c r="F472" s="14" t="s">
        <v>337</v>
      </c>
      <c r="G472" s="15">
        <v>821888.0</v>
      </c>
      <c r="H472" s="20"/>
      <c r="I472" s="16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1.25" customHeight="1">
      <c r="A473" s="8">
        <v>378.0</v>
      </c>
      <c r="B473" s="8">
        <v>15419.0</v>
      </c>
      <c r="C473" s="9" t="s">
        <v>576</v>
      </c>
      <c r="D473" s="9" t="s">
        <v>184</v>
      </c>
      <c r="E473" s="8">
        <v>1951.0</v>
      </c>
      <c r="F473" s="9" t="s">
        <v>337</v>
      </c>
      <c r="G473" s="10">
        <v>703549.0</v>
      </c>
      <c r="H473" s="19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1.25" customHeight="1">
      <c r="A474" s="13">
        <v>428.0</v>
      </c>
      <c r="B474" s="13">
        <v>22565.0</v>
      </c>
      <c r="C474" s="14" t="s">
        <v>631</v>
      </c>
      <c r="D474" s="14" t="s">
        <v>17</v>
      </c>
      <c r="E474" s="13">
        <v>1996.0</v>
      </c>
      <c r="F474" s="14" t="s">
        <v>337</v>
      </c>
      <c r="G474" s="15">
        <v>112587.0</v>
      </c>
      <c r="H474" s="20"/>
      <c r="I474" s="16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1.25" customHeight="1">
      <c r="A475" s="8">
        <v>434.0</v>
      </c>
      <c r="B475" s="8">
        <v>16295.0</v>
      </c>
      <c r="C475" s="9" t="s">
        <v>641</v>
      </c>
      <c r="D475" s="9" t="s">
        <v>328</v>
      </c>
      <c r="E475" s="8">
        <v>1974.0</v>
      </c>
      <c r="F475" s="9" t="s">
        <v>337</v>
      </c>
      <c r="G475" s="10">
        <v>70950.0</v>
      </c>
      <c r="H475" s="19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1.25" customHeight="1">
      <c r="A476" s="13">
        <v>451.0</v>
      </c>
      <c r="B476" s="13">
        <v>14747.0</v>
      </c>
      <c r="C476" s="14" t="s">
        <v>525</v>
      </c>
      <c r="D476" s="14" t="s">
        <v>665</v>
      </c>
      <c r="E476" s="13">
        <v>2009.0</v>
      </c>
      <c r="F476" s="14" t="s">
        <v>337</v>
      </c>
      <c r="G476" s="15" t="s">
        <v>666</v>
      </c>
      <c r="H476" s="20"/>
      <c r="I476" s="16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1.25" customHeight="1">
      <c r="A477" s="8">
        <v>477.0</v>
      </c>
      <c r="B477" s="8">
        <v>13468.0</v>
      </c>
      <c r="C477" s="9" t="s">
        <v>48</v>
      </c>
      <c r="D477" s="9" t="s">
        <v>129</v>
      </c>
      <c r="E477" s="8">
        <v>1973.0</v>
      </c>
      <c r="F477" s="9" t="s">
        <v>337</v>
      </c>
      <c r="G477" s="10" t="s">
        <v>722</v>
      </c>
      <c r="H477" s="19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1.25" customHeight="1">
      <c r="A478" s="13">
        <v>495.0</v>
      </c>
      <c r="B478" s="13">
        <v>20425.0</v>
      </c>
      <c r="C478" s="14" t="s">
        <v>753</v>
      </c>
      <c r="D478" s="14" t="s">
        <v>524</v>
      </c>
      <c r="E478" s="13">
        <v>1970.0</v>
      </c>
      <c r="F478" s="14" t="s">
        <v>337</v>
      </c>
      <c r="G478" s="15">
        <v>36617.0</v>
      </c>
      <c r="H478" s="20"/>
      <c r="I478" s="16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1.25" customHeight="1">
      <c r="A479" s="8">
        <v>503.0</v>
      </c>
      <c r="B479" s="8">
        <v>20564.0</v>
      </c>
      <c r="C479" s="9" t="s">
        <v>762</v>
      </c>
      <c r="D479" s="9" t="s">
        <v>46</v>
      </c>
      <c r="E479" s="8">
        <v>2014.0</v>
      </c>
      <c r="F479" s="9" t="s">
        <v>337</v>
      </c>
      <c r="G479" s="10">
        <v>2836900.0</v>
      </c>
      <c r="H479" s="19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1.25" customHeight="1">
      <c r="A480" s="13">
        <v>520.0</v>
      </c>
      <c r="B480" s="13">
        <v>15420.0</v>
      </c>
      <c r="C480" s="14" t="s">
        <v>782</v>
      </c>
      <c r="D480" s="14" t="s">
        <v>37</v>
      </c>
      <c r="E480" s="13">
        <v>2010.0</v>
      </c>
      <c r="F480" s="14" t="s">
        <v>337</v>
      </c>
      <c r="G480" s="15">
        <v>2574656.0</v>
      </c>
      <c r="H480" s="20"/>
      <c r="I480" s="16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1.25" customHeight="1">
      <c r="A481" s="8">
        <v>534.0</v>
      </c>
      <c r="B481" s="8">
        <v>22566.0</v>
      </c>
      <c r="C481" s="9" t="s">
        <v>795</v>
      </c>
      <c r="D481" s="9" t="s">
        <v>189</v>
      </c>
      <c r="E481" s="8">
        <v>1972.0</v>
      </c>
      <c r="F481" s="9" t="s">
        <v>337</v>
      </c>
      <c r="G481" s="10">
        <v>2307663.0</v>
      </c>
      <c r="H481" s="19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1.25" customHeight="1">
      <c r="A482" s="13">
        <v>571.0</v>
      </c>
      <c r="B482" s="13">
        <v>18079.0</v>
      </c>
      <c r="C482" s="14" t="s">
        <v>121</v>
      </c>
      <c r="D482" s="14" t="s">
        <v>828</v>
      </c>
      <c r="E482" s="13">
        <v>2013.0</v>
      </c>
      <c r="F482" s="14" t="s">
        <v>337</v>
      </c>
      <c r="G482" s="15">
        <v>931065.0</v>
      </c>
      <c r="H482" s="20"/>
      <c r="I482" s="16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1.25" customHeight="1">
      <c r="A483" s="8">
        <v>587.0</v>
      </c>
      <c r="B483" s="8">
        <v>15417.0</v>
      </c>
      <c r="C483" s="9" t="s">
        <v>68</v>
      </c>
      <c r="D483" s="9" t="s">
        <v>842</v>
      </c>
      <c r="E483" s="8">
        <v>1955.0</v>
      </c>
      <c r="F483" s="9" t="s">
        <v>337</v>
      </c>
      <c r="G483" s="10" t="s">
        <v>843</v>
      </c>
      <c r="H483" s="19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1.25" customHeight="1">
      <c r="A484" s="13">
        <v>999.0</v>
      </c>
      <c r="B484" s="13">
        <v>14054.0</v>
      </c>
      <c r="C484" s="14" t="s">
        <v>946</v>
      </c>
      <c r="D484" s="14" t="s">
        <v>174</v>
      </c>
      <c r="E484" s="13">
        <v>1955.0</v>
      </c>
      <c r="F484" s="14" t="s">
        <v>337</v>
      </c>
      <c r="G484" s="24" t="s">
        <v>857</v>
      </c>
      <c r="H484" s="20"/>
      <c r="I484" s="16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1.25" customHeight="1">
      <c r="A485" s="8">
        <v>999.0</v>
      </c>
      <c r="B485" s="8">
        <v>14056.0</v>
      </c>
      <c r="C485" s="9" t="s">
        <v>451</v>
      </c>
      <c r="D485" s="9" t="s">
        <v>232</v>
      </c>
      <c r="E485" s="8">
        <v>2007.0</v>
      </c>
      <c r="F485" s="9" t="s">
        <v>337</v>
      </c>
      <c r="G485" s="25" t="s">
        <v>857</v>
      </c>
      <c r="H485" s="19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1.25" customHeight="1">
      <c r="A486" s="13">
        <v>999.0</v>
      </c>
      <c r="B486" s="13">
        <v>14383.0</v>
      </c>
      <c r="C486" s="14" t="s">
        <v>202</v>
      </c>
      <c r="D486" s="14" t="s">
        <v>930</v>
      </c>
      <c r="E486" s="13">
        <v>2007.0</v>
      </c>
      <c r="F486" s="14" t="s">
        <v>337</v>
      </c>
      <c r="G486" s="24" t="s">
        <v>857</v>
      </c>
      <c r="H486" s="20"/>
      <c r="I486" s="16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1.25" customHeight="1">
      <c r="A487" s="8">
        <v>999.0</v>
      </c>
      <c r="B487" s="8">
        <v>14748.0</v>
      </c>
      <c r="C487" s="9" t="s">
        <v>947</v>
      </c>
      <c r="D487" s="9" t="s">
        <v>948</v>
      </c>
      <c r="E487" s="8">
        <v>2008.0</v>
      </c>
      <c r="F487" s="9" t="s">
        <v>337</v>
      </c>
      <c r="G487" s="25" t="s">
        <v>857</v>
      </c>
      <c r="H487" s="19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1.25" customHeight="1">
      <c r="A488" s="13">
        <v>999.0</v>
      </c>
      <c r="B488" s="13">
        <v>16000.0</v>
      </c>
      <c r="C488" s="14" t="s">
        <v>949</v>
      </c>
      <c r="D488" s="14" t="s">
        <v>950</v>
      </c>
      <c r="E488" s="13">
        <v>2010.0</v>
      </c>
      <c r="F488" s="14" t="s">
        <v>337</v>
      </c>
      <c r="G488" s="24" t="s">
        <v>857</v>
      </c>
      <c r="H488" s="20"/>
      <c r="I488" s="16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1.25" customHeight="1">
      <c r="A489" s="8">
        <v>999.0</v>
      </c>
      <c r="B489" s="8">
        <v>18184.0</v>
      </c>
      <c r="C489" s="9" t="s">
        <v>202</v>
      </c>
      <c r="D489" s="9" t="s">
        <v>575</v>
      </c>
      <c r="E489" s="8">
        <v>2013.0</v>
      </c>
      <c r="F489" s="9" t="s">
        <v>337</v>
      </c>
      <c r="G489" s="25" t="s">
        <v>857</v>
      </c>
      <c r="H489" s="19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1.25" customHeight="1">
      <c r="A490" s="13">
        <v>999.0</v>
      </c>
      <c r="B490" s="13">
        <v>20424.0</v>
      </c>
      <c r="C490" s="14" t="s">
        <v>951</v>
      </c>
      <c r="D490" s="14" t="s">
        <v>948</v>
      </c>
      <c r="E490" s="13">
        <v>1985.0</v>
      </c>
      <c r="F490" s="14" t="s">
        <v>337</v>
      </c>
      <c r="G490" s="24" t="s">
        <v>857</v>
      </c>
      <c r="H490" s="20"/>
      <c r="I490" s="16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1.25" customHeight="1">
      <c r="A491" s="8">
        <v>999.0</v>
      </c>
      <c r="B491" s="8">
        <v>20566.0</v>
      </c>
      <c r="C491" s="9" t="s">
        <v>952</v>
      </c>
      <c r="D491" s="9" t="s">
        <v>953</v>
      </c>
      <c r="E491" s="8">
        <v>2016.0</v>
      </c>
      <c r="F491" s="9" t="s">
        <v>337</v>
      </c>
      <c r="G491" s="25" t="s">
        <v>857</v>
      </c>
      <c r="H491" s="19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1.25" customHeight="1">
      <c r="A492" s="13">
        <v>999.0</v>
      </c>
      <c r="B492" s="13">
        <v>20568.0</v>
      </c>
      <c r="C492" s="14" t="s">
        <v>954</v>
      </c>
      <c r="D492" s="14" t="s">
        <v>606</v>
      </c>
      <c r="E492" s="13">
        <v>2015.0</v>
      </c>
      <c r="F492" s="14" t="s">
        <v>337</v>
      </c>
      <c r="G492" s="24" t="s">
        <v>857</v>
      </c>
      <c r="H492" s="20"/>
      <c r="I492" s="16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1.25" customHeight="1">
      <c r="A493" s="8">
        <v>26.0</v>
      </c>
      <c r="B493" s="8">
        <v>13964.0</v>
      </c>
      <c r="C493" s="9" t="s">
        <v>78</v>
      </c>
      <c r="D493" s="9" t="s">
        <v>79</v>
      </c>
      <c r="E493" s="8">
        <v>2008.0</v>
      </c>
      <c r="F493" s="9" t="s">
        <v>14</v>
      </c>
      <c r="G493" s="10">
        <v>2194133.0</v>
      </c>
      <c r="H493" s="9">
        <v>245.0</v>
      </c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1.25" customHeight="1">
      <c r="A494" s="13">
        <v>35.0</v>
      </c>
      <c r="B494" s="13">
        <v>13111.0</v>
      </c>
      <c r="C494" s="14" t="s">
        <v>95</v>
      </c>
      <c r="D494" s="14" t="s">
        <v>96</v>
      </c>
      <c r="E494" s="13">
        <v>2007.0</v>
      </c>
      <c r="F494" s="14" t="s">
        <v>80</v>
      </c>
      <c r="G494" s="15">
        <v>2294576.0</v>
      </c>
      <c r="H494" s="20"/>
      <c r="I494" s="16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1.25" customHeight="1">
      <c r="A495" s="8">
        <v>41.0</v>
      </c>
      <c r="B495" s="8">
        <v>14558.0</v>
      </c>
      <c r="C495" s="9" t="s">
        <v>107</v>
      </c>
      <c r="D495" s="9" t="s">
        <v>108</v>
      </c>
      <c r="E495" s="8">
        <v>2008.0</v>
      </c>
      <c r="F495" s="9" t="s">
        <v>80</v>
      </c>
      <c r="G495" s="10">
        <v>2019548.0</v>
      </c>
      <c r="H495" s="19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1.25" customHeight="1">
      <c r="A496" s="13">
        <v>51.0</v>
      </c>
      <c r="B496" s="13">
        <v>13113.0</v>
      </c>
      <c r="C496" s="14" t="s">
        <v>127</v>
      </c>
      <c r="D496" s="14" t="s">
        <v>79</v>
      </c>
      <c r="E496" s="13">
        <v>2006.0</v>
      </c>
      <c r="F496" s="14" t="s">
        <v>14</v>
      </c>
      <c r="G496" s="15">
        <v>1355172.0</v>
      </c>
      <c r="H496" s="20"/>
      <c r="I496" s="16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1.25" customHeight="1">
      <c r="A497" s="8">
        <v>55.0</v>
      </c>
      <c r="B497" s="8">
        <v>13996.0</v>
      </c>
      <c r="C497" s="9" t="s">
        <v>133</v>
      </c>
      <c r="D497" s="9" t="s">
        <v>13</v>
      </c>
      <c r="E497" s="8">
        <v>2006.0</v>
      </c>
      <c r="F497" s="9" t="s">
        <v>14</v>
      </c>
      <c r="G497" s="10">
        <v>1239756.0</v>
      </c>
      <c r="H497" s="19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1.25" customHeight="1">
      <c r="A498" s="13">
        <v>109.0</v>
      </c>
      <c r="B498" s="13">
        <v>12629.0</v>
      </c>
      <c r="C498" s="14" t="s">
        <v>213</v>
      </c>
      <c r="D498" s="14" t="s">
        <v>200</v>
      </c>
      <c r="E498" s="13">
        <v>2009.0</v>
      </c>
      <c r="F498" s="14" t="s">
        <v>80</v>
      </c>
      <c r="G498" s="15">
        <v>74997.0</v>
      </c>
      <c r="H498" s="20"/>
      <c r="I498" s="16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1.25" customHeight="1">
      <c r="A499" s="8">
        <v>222.0</v>
      </c>
      <c r="B499" s="8">
        <v>14224.0</v>
      </c>
      <c r="C499" s="9" t="s">
        <v>405</v>
      </c>
      <c r="D499" s="9" t="s">
        <v>129</v>
      </c>
      <c r="E499" s="8">
        <v>1970.0</v>
      </c>
      <c r="F499" s="9" t="s">
        <v>80</v>
      </c>
      <c r="G499" s="10">
        <v>2340566.0</v>
      </c>
      <c r="H499" s="19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1.25" customHeight="1">
      <c r="A500" s="13">
        <v>432.0</v>
      </c>
      <c r="B500" s="13">
        <v>18459.0</v>
      </c>
      <c r="C500" s="14" t="s">
        <v>637</v>
      </c>
      <c r="D500" s="14" t="s">
        <v>638</v>
      </c>
      <c r="E500" s="13">
        <v>2008.0</v>
      </c>
      <c r="F500" s="14" t="s">
        <v>80</v>
      </c>
      <c r="G500" s="15">
        <v>92134.0</v>
      </c>
      <c r="H500" s="20"/>
      <c r="I500" s="16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1.25" customHeight="1">
      <c r="A501" s="8">
        <v>65.0</v>
      </c>
      <c r="B501" s="8">
        <v>6561.0</v>
      </c>
      <c r="C501" s="9" t="s">
        <v>146</v>
      </c>
      <c r="D501" s="9" t="s">
        <v>147</v>
      </c>
      <c r="E501" s="8">
        <v>1990.0</v>
      </c>
      <c r="F501" s="9" t="s">
        <v>148</v>
      </c>
      <c r="G501" s="10">
        <v>871591.0</v>
      </c>
      <c r="H501" s="19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1.25" customHeight="1">
      <c r="A502" s="13">
        <v>67.0</v>
      </c>
      <c r="B502" s="13">
        <v>2097.0</v>
      </c>
      <c r="C502" s="14" t="s">
        <v>151</v>
      </c>
      <c r="D502" s="14" t="s">
        <v>152</v>
      </c>
      <c r="E502" s="13">
        <v>1962.0</v>
      </c>
      <c r="F502" s="14" t="s">
        <v>148</v>
      </c>
      <c r="G502" s="15">
        <v>844197.0</v>
      </c>
      <c r="H502" s="20"/>
      <c r="I502" s="16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1.25" customHeight="1">
      <c r="A503" s="8">
        <v>70.0</v>
      </c>
      <c r="B503" s="8">
        <v>5824.0</v>
      </c>
      <c r="C503" s="9" t="s">
        <v>157</v>
      </c>
      <c r="D503" s="9" t="s">
        <v>129</v>
      </c>
      <c r="E503" s="8">
        <v>1987.0</v>
      </c>
      <c r="F503" s="9" t="s">
        <v>148</v>
      </c>
      <c r="G503" s="10">
        <v>788681.0</v>
      </c>
      <c r="H503" s="19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1.25" customHeight="1">
      <c r="A504" s="13">
        <v>78.0</v>
      </c>
      <c r="B504" s="13">
        <v>548.0</v>
      </c>
      <c r="C504" s="14" t="s">
        <v>169</v>
      </c>
      <c r="D504" s="14" t="s">
        <v>159</v>
      </c>
      <c r="E504" s="13">
        <v>1950.0</v>
      </c>
      <c r="F504" s="14" t="s">
        <v>148</v>
      </c>
      <c r="G504" s="15">
        <v>591449.0</v>
      </c>
      <c r="H504" s="20"/>
      <c r="I504" s="16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1.25" customHeight="1">
      <c r="A505" s="8">
        <v>79.0</v>
      </c>
      <c r="B505" s="8">
        <v>10737.0</v>
      </c>
      <c r="C505" s="9" t="s">
        <v>170</v>
      </c>
      <c r="D505" s="9" t="s">
        <v>19</v>
      </c>
      <c r="E505" s="8">
        <v>1999.0</v>
      </c>
      <c r="F505" s="9" t="s">
        <v>148</v>
      </c>
      <c r="G505" s="10">
        <v>587797.0</v>
      </c>
      <c r="H505" s="19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1.25" customHeight="1">
      <c r="A506" s="13">
        <v>112.0</v>
      </c>
      <c r="B506" s="13">
        <v>6008.0</v>
      </c>
      <c r="C506" s="14" t="s">
        <v>217</v>
      </c>
      <c r="D506" s="14" t="s">
        <v>69</v>
      </c>
      <c r="E506" s="13">
        <v>1988.0</v>
      </c>
      <c r="F506" s="14" t="s">
        <v>148</v>
      </c>
      <c r="G506" s="15">
        <v>43952.0</v>
      </c>
      <c r="H506" s="20"/>
      <c r="I506" s="16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1.25" customHeight="1">
      <c r="A507" s="8">
        <v>116.0</v>
      </c>
      <c r="B507" s="8">
        <v>12769.0</v>
      </c>
      <c r="C507" s="9" t="s">
        <v>224</v>
      </c>
      <c r="D507" s="9" t="s">
        <v>129</v>
      </c>
      <c r="E507" s="8">
        <v>1956.0</v>
      </c>
      <c r="F507" s="9" t="s">
        <v>148</v>
      </c>
      <c r="G507" s="10" t="s">
        <v>225</v>
      </c>
      <c r="H507" s="19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1.25" customHeight="1">
      <c r="A508" s="13">
        <v>129.0</v>
      </c>
      <c r="B508" s="13">
        <v>15613.0</v>
      </c>
      <c r="C508" s="14" t="s">
        <v>253</v>
      </c>
      <c r="D508" s="14" t="s">
        <v>177</v>
      </c>
      <c r="E508" s="13">
        <v>1964.0</v>
      </c>
      <c r="F508" s="14" t="s">
        <v>148</v>
      </c>
      <c r="G508" s="15" t="s">
        <v>254</v>
      </c>
      <c r="H508" s="20"/>
      <c r="I508" s="16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1.25" customHeight="1">
      <c r="A509" s="8">
        <v>146.0</v>
      </c>
      <c r="B509" s="8">
        <v>17370.0</v>
      </c>
      <c r="C509" s="9" t="s">
        <v>292</v>
      </c>
      <c r="D509" s="9" t="s">
        <v>293</v>
      </c>
      <c r="E509" s="8">
        <v>1977.0</v>
      </c>
      <c r="F509" s="9" t="s">
        <v>148</v>
      </c>
      <c r="G509" s="10" t="s">
        <v>294</v>
      </c>
      <c r="H509" s="19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1.25" customHeight="1">
      <c r="A510" s="13">
        <v>232.0</v>
      </c>
      <c r="B510" s="13">
        <v>6538.0</v>
      </c>
      <c r="C510" s="14" t="s">
        <v>418</v>
      </c>
      <c r="D510" s="14" t="s">
        <v>260</v>
      </c>
      <c r="E510" s="13">
        <v>1990.0</v>
      </c>
      <c r="F510" s="14" t="s">
        <v>148</v>
      </c>
      <c r="G510" s="21">
        <v>4.8</v>
      </c>
      <c r="H510" s="20"/>
      <c r="I510" s="16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1.25" customHeight="1">
      <c r="A511" s="8">
        <v>244.0</v>
      </c>
      <c r="B511" s="8">
        <v>19568.0</v>
      </c>
      <c r="C511" s="9" t="s">
        <v>430</v>
      </c>
      <c r="D511" s="9" t="s">
        <v>56</v>
      </c>
      <c r="E511" s="8">
        <v>1977.0</v>
      </c>
      <c r="F511" s="9" t="s">
        <v>148</v>
      </c>
      <c r="G511" s="10">
        <v>2133474.0</v>
      </c>
      <c r="H511" s="19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1.25" customHeight="1">
      <c r="A512" s="13">
        <v>297.0</v>
      </c>
      <c r="B512" s="13">
        <v>19566.0</v>
      </c>
      <c r="C512" s="14" t="s">
        <v>482</v>
      </c>
      <c r="D512" s="14" t="s">
        <v>163</v>
      </c>
      <c r="E512" s="13">
        <v>1973.0</v>
      </c>
      <c r="F512" s="14" t="s">
        <v>148</v>
      </c>
      <c r="G512" s="15">
        <v>1538128.0</v>
      </c>
      <c r="H512" s="20"/>
      <c r="I512" s="16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1.25" customHeight="1">
      <c r="A513" s="8">
        <v>313.0</v>
      </c>
      <c r="B513" s="8">
        <v>22425.0</v>
      </c>
      <c r="C513" s="9" t="s">
        <v>503</v>
      </c>
      <c r="D513" s="9" t="s">
        <v>92</v>
      </c>
      <c r="E513" s="8">
        <v>1980.0</v>
      </c>
      <c r="F513" s="9" t="s">
        <v>148</v>
      </c>
      <c r="G513" s="10">
        <v>1286111.0</v>
      </c>
      <c r="H513" s="19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1.25" customHeight="1">
      <c r="A514" s="13">
        <v>318.0</v>
      </c>
      <c r="B514" s="13">
        <v>22384.0</v>
      </c>
      <c r="C514" s="14" t="s">
        <v>509</v>
      </c>
      <c r="D514" s="14" t="s">
        <v>510</v>
      </c>
      <c r="E514" s="13">
        <v>1961.0</v>
      </c>
      <c r="F514" s="14" t="s">
        <v>148</v>
      </c>
      <c r="G514" s="15">
        <v>1228038.0</v>
      </c>
      <c r="H514" s="20"/>
      <c r="I514" s="16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1.25" customHeight="1">
      <c r="A515" s="8">
        <v>337.0</v>
      </c>
      <c r="B515" s="8">
        <v>21008.0</v>
      </c>
      <c r="C515" s="9" t="s">
        <v>532</v>
      </c>
      <c r="D515" s="9" t="s">
        <v>40</v>
      </c>
      <c r="E515" s="8">
        <v>1979.0</v>
      </c>
      <c r="F515" s="9" t="s">
        <v>148</v>
      </c>
      <c r="G515" s="10">
        <v>1057104.0</v>
      </c>
      <c r="H515" s="19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1.25" customHeight="1">
      <c r="A516" s="13">
        <v>370.0</v>
      </c>
      <c r="B516" s="13">
        <v>21788.0</v>
      </c>
      <c r="C516" s="14" t="s">
        <v>283</v>
      </c>
      <c r="D516" s="14" t="s">
        <v>13</v>
      </c>
      <c r="E516" s="13">
        <v>1994.0</v>
      </c>
      <c r="F516" s="14" t="s">
        <v>148</v>
      </c>
      <c r="G516" s="15">
        <v>746648.0</v>
      </c>
      <c r="H516" s="20"/>
      <c r="I516" s="16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1.25" customHeight="1">
      <c r="A517" s="8">
        <v>397.0</v>
      </c>
      <c r="B517" s="8">
        <v>19698.0</v>
      </c>
      <c r="C517" s="9" t="s">
        <v>598</v>
      </c>
      <c r="D517" s="9" t="s">
        <v>152</v>
      </c>
      <c r="E517" s="8">
        <v>1976.0</v>
      </c>
      <c r="F517" s="9" t="s">
        <v>148</v>
      </c>
      <c r="G517" s="10">
        <v>498649.0</v>
      </c>
      <c r="H517" s="19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1.25" customHeight="1">
      <c r="A518" s="13">
        <v>443.0</v>
      </c>
      <c r="B518" s="13">
        <v>20116.0</v>
      </c>
      <c r="C518" s="14" t="s">
        <v>650</v>
      </c>
      <c r="D518" s="14" t="s">
        <v>651</v>
      </c>
      <c r="E518" s="13">
        <v>1960.0</v>
      </c>
      <c r="F518" s="14" t="s">
        <v>148</v>
      </c>
      <c r="G518" s="15">
        <v>92.0</v>
      </c>
      <c r="H518" s="20"/>
      <c r="I518" s="16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1.25" customHeight="1">
      <c r="A519" s="8">
        <v>450.0</v>
      </c>
      <c r="B519" s="8">
        <v>22125.0</v>
      </c>
      <c r="C519" s="9" t="s">
        <v>660</v>
      </c>
      <c r="D519" s="9" t="s">
        <v>512</v>
      </c>
      <c r="E519" s="8">
        <v>1995.0</v>
      </c>
      <c r="F519" s="9" t="s">
        <v>148</v>
      </c>
      <c r="G519" s="10" t="s">
        <v>664</v>
      </c>
      <c r="H519" s="19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1.25" customHeight="1">
      <c r="A520" s="13">
        <v>518.0</v>
      </c>
      <c r="B520" s="13">
        <v>22332.0</v>
      </c>
      <c r="C520" s="14" t="s">
        <v>780</v>
      </c>
      <c r="D520" s="14" t="s">
        <v>10</v>
      </c>
      <c r="E520" s="13">
        <v>2012.0</v>
      </c>
      <c r="F520" s="14" t="s">
        <v>148</v>
      </c>
      <c r="G520" s="15">
        <v>2642225.0</v>
      </c>
      <c r="H520" s="20"/>
      <c r="I520" s="16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1.25" customHeight="1">
      <c r="A521" s="8">
        <v>525.0</v>
      </c>
      <c r="B521" s="8">
        <v>19562.0</v>
      </c>
      <c r="C521" s="9" t="s">
        <v>218</v>
      </c>
      <c r="D521" s="9" t="s">
        <v>177</v>
      </c>
      <c r="E521" s="8">
        <v>1962.0</v>
      </c>
      <c r="F521" s="9" t="s">
        <v>148</v>
      </c>
      <c r="G521" s="10">
        <v>2516582.0</v>
      </c>
      <c r="H521" s="19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1.25" customHeight="1">
      <c r="A522" s="13">
        <v>544.0</v>
      </c>
      <c r="B522" s="13">
        <v>22975.0</v>
      </c>
      <c r="C522" s="14" t="s">
        <v>803</v>
      </c>
      <c r="D522" s="14" t="s">
        <v>17</v>
      </c>
      <c r="E522" s="13">
        <v>2012.0</v>
      </c>
      <c r="F522" s="14" t="s">
        <v>148</v>
      </c>
      <c r="G522" s="15">
        <v>1907357.0</v>
      </c>
      <c r="H522" s="20"/>
      <c r="I522" s="16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1.25" customHeight="1">
      <c r="A523" s="8">
        <v>549.0</v>
      </c>
      <c r="B523" s="8">
        <v>896.0</v>
      </c>
      <c r="C523" s="9" t="s">
        <v>807</v>
      </c>
      <c r="D523" s="9" t="s">
        <v>232</v>
      </c>
      <c r="E523" s="8">
        <v>1954.0</v>
      </c>
      <c r="F523" s="9" t="s">
        <v>148</v>
      </c>
      <c r="G523" s="10">
        <v>1713414.0</v>
      </c>
      <c r="H523" s="19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1.25" customHeight="1">
      <c r="A524" s="13">
        <v>559.0</v>
      </c>
      <c r="B524" s="13">
        <v>22974.0</v>
      </c>
      <c r="C524" s="14" t="s">
        <v>803</v>
      </c>
      <c r="D524" s="14" t="s">
        <v>37</v>
      </c>
      <c r="E524" s="13">
        <v>2012.0</v>
      </c>
      <c r="F524" s="14" t="s">
        <v>148</v>
      </c>
      <c r="G524" s="15">
        <v>1485502.0</v>
      </c>
      <c r="H524" s="20"/>
      <c r="I524" s="16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1.25" customHeight="1">
      <c r="A525" s="8">
        <v>570.0</v>
      </c>
      <c r="B525" s="8">
        <v>21524.0</v>
      </c>
      <c r="C525" s="9" t="s">
        <v>827</v>
      </c>
      <c r="D525" s="9" t="s">
        <v>10</v>
      </c>
      <c r="E525" s="8">
        <v>2011.0</v>
      </c>
      <c r="F525" s="9" t="s">
        <v>148</v>
      </c>
      <c r="G525" s="10">
        <v>935813.0</v>
      </c>
      <c r="H525" s="19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1.25" customHeight="1">
      <c r="A526" s="13">
        <v>582.0</v>
      </c>
      <c r="B526" s="13">
        <v>5010.0</v>
      </c>
      <c r="C526" s="14" t="s">
        <v>838</v>
      </c>
      <c r="D526" s="14" t="s">
        <v>129</v>
      </c>
      <c r="E526" s="13">
        <v>1981.0</v>
      </c>
      <c r="F526" s="14" t="s">
        <v>148</v>
      </c>
      <c r="G526" s="15">
        <v>282759.0</v>
      </c>
      <c r="H526" s="20"/>
      <c r="I526" s="16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1.25" customHeight="1">
      <c r="A527" s="8">
        <v>999.0</v>
      </c>
      <c r="B527" s="8">
        <v>20721.0</v>
      </c>
      <c r="C527" s="9" t="s">
        <v>955</v>
      </c>
      <c r="D527" s="9" t="s">
        <v>956</v>
      </c>
      <c r="E527" s="8">
        <v>2011.0</v>
      </c>
      <c r="F527" s="9" t="s">
        <v>148</v>
      </c>
      <c r="G527" s="25" t="s">
        <v>857</v>
      </c>
      <c r="H527" s="19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1.25" customHeight="1">
      <c r="A528" s="13">
        <v>999.0</v>
      </c>
      <c r="B528" s="13">
        <v>20878.0</v>
      </c>
      <c r="C528" s="14" t="s">
        <v>957</v>
      </c>
      <c r="D528" s="14" t="s">
        <v>10</v>
      </c>
      <c r="E528" s="13">
        <v>2007.0</v>
      </c>
      <c r="F528" s="14" t="s">
        <v>148</v>
      </c>
      <c r="G528" s="24" t="s">
        <v>857</v>
      </c>
      <c r="H528" s="20"/>
      <c r="I528" s="16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1.25" customHeight="1">
      <c r="A529" s="8">
        <v>999.0</v>
      </c>
      <c r="B529" s="8">
        <v>21526.0</v>
      </c>
      <c r="C529" s="9" t="s">
        <v>958</v>
      </c>
      <c r="D529" s="9" t="s">
        <v>959</v>
      </c>
      <c r="E529" s="8">
        <v>2010.0</v>
      </c>
      <c r="F529" s="9" t="s">
        <v>148</v>
      </c>
      <c r="G529" s="25" t="s">
        <v>857</v>
      </c>
      <c r="H529" s="19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1.25" customHeight="1">
      <c r="A530" s="13">
        <v>999.0</v>
      </c>
      <c r="B530" s="13">
        <v>22124.0</v>
      </c>
      <c r="C530" s="14" t="s">
        <v>960</v>
      </c>
      <c r="D530" s="14" t="s">
        <v>96</v>
      </c>
      <c r="E530" s="13">
        <v>2013.0</v>
      </c>
      <c r="F530" s="14" t="s">
        <v>148</v>
      </c>
      <c r="G530" s="24" t="s">
        <v>857</v>
      </c>
      <c r="H530" s="20"/>
      <c r="I530" s="16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1.25" customHeight="1">
      <c r="A531" s="8">
        <v>999.0</v>
      </c>
      <c r="B531" s="8">
        <v>19556.0</v>
      </c>
      <c r="C531" s="9" t="s">
        <v>961</v>
      </c>
      <c r="D531" s="9" t="s">
        <v>13</v>
      </c>
      <c r="E531" s="8">
        <v>1991.0</v>
      </c>
      <c r="F531" s="9" t="s">
        <v>148</v>
      </c>
      <c r="G531" s="25" t="s">
        <v>857</v>
      </c>
      <c r="H531" s="19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1.25" customHeight="1">
      <c r="A532" s="13">
        <v>999.0</v>
      </c>
      <c r="B532" s="13">
        <v>19563.0</v>
      </c>
      <c r="C532" s="14" t="s">
        <v>283</v>
      </c>
      <c r="D532" s="14" t="s">
        <v>94</v>
      </c>
      <c r="E532" s="13">
        <v>1975.0</v>
      </c>
      <c r="F532" s="14" t="s">
        <v>148</v>
      </c>
      <c r="G532" s="24" t="s">
        <v>857</v>
      </c>
      <c r="H532" s="20"/>
      <c r="I532" s="16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1.25" customHeight="1">
      <c r="A533" s="8">
        <v>999.0</v>
      </c>
      <c r="B533" s="8">
        <v>19570.0</v>
      </c>
      <c r="C533" s="9" t="s">
        <v>962</v>
      </c>
      <c r="D533" s="9" t="s">
        <v>963</v>
      </c>
      <c r="E533" s="8">
        <v>1955.0</v>
      </c>
      <c r="F533" s="9" t="s">
        <v>148</v>
      </c>
      <c r="G533" s="25" t="s">
        <v>857</v>
      </c>
      <c r="H533" s="19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1.25" customHeight="1">
      <c r="A534" s="13">
        <v>999.0</v>
      </c>
      <c r="B534" s="13">
        <v>20714.0</v>
      </c>
      <c r="C534" s="14" t="s">
        <v>964</v>
      </c>
      <c r="D534" s="14" t="s">
        <v>117</v>
      </c>
      <c r="E534" s="13">
        <v>2013.0</v>
      </c>
      <c r="F534" s="14" t="s">
        <v>148</v>
      </c>
      <c r="G534" s="24" t="s">
        <v>857</v>
      </c>
      <c r="H534" s="20"/>
      <c r="I534" s="16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1.25" customHeight="1">
      <c r="A535" s="8">
        <v>999.0</v>
      </c>
      <c r="B535" s="8">
        <v>20715.0</v>
      </c>
      <c r="C535" s="9" t="s">
        <v>964</v>
      </c>
      <c r="D535" s="9" t="s">
        <v>189</v>
      </c>
      <c r="E535" s="8">
        <v>2015.0</v>
      </c>
      <c r="F535" s="9" t="s">
        <v>148</v>
      </c>
      <c r="G535" s="25" t="s">
        <v>857</v>
      </c>
      <c r="H535" s="19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1.25" customHeight="1">
      <c r="A536" s="13">
        <v>999.0</v>
      </c>
      <c r="B536" s="13">
        <v>20717.0</v>
      </c>
      <c r="C536" s="14" t="s">
        <v>965</v>
      </c>
      <c r="D536" s="14" t="s">
        <v>92</v>
      </c>
      <c r="E536" s="13">
        <v>2010.0</v>
      </c>
      <c r="F536" s="14" t="s">
        <v>148</v>
      </c>
      <c r="G536" s="24" t="s">
        <v>857</v>
      </c>
      <c r="H536" s="20"/>
      <c r="I536" s="16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1.25" customHeight="1">
      <c r="A537" s="8">
        <v>999.0</v>
      </c>
      <c r="B537" s="8">
        <v>20718.0</v>
      </c>
      <c r="C537" s="9" t="s">
        <v>966</v>
      </c>
      <c r="D537" s="9" t="s">
        <v>163</v>
      </c>
      <c r="E537" s="8">
        <v>2010.0</v>
      </c>
      <c r="F537" s="9" t="s">
        <v>148</v>
      </c>
      <c r="G537" s="25" t="s">
        <v>857</v>
      </c>
      <c r="H537" s="19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1.25" customHeight="1">
      <c r="A538" s="13">
        <v>999.0</v>
      </c>
      <c r="B538" s="13">
        <v>18793.0</v>
      </c>
      <c r="C538" s="14" t="s">
        <v>967</v>
      </c>
      <c r="D538" s="14" t="s">
        <v>304</v>
      </c>
      <c r="E538" s="13">
        <v>2010.0</v>
      </c>
      <c r="F538" s="14" t="s">
        <v>148</v>
      </c>
      <c r="G538" s="24" t="s">
        <v>857</v>
      </c>
      <c r="H538" s="20"/>
      <c r="I538" s="16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1.25" customHeight="1">
      <c r="A539" s="8">
        <v>19.0</v>
      </c>
      <c r="B539" s="8">
        <v>8724.0</v>
      </c>
      <c r="C539" s="9" t="s">
        <v>63</v>
      </c>
      <c r="D539" s="9" t="s">
        <v>64</v>
      </c>
      <c r="E539" s="8">
        <v>1996.0</v>
      </c>
      <c r="F539" s="9" t="s">
        <v>65</v>
      </c>
      <c r="G539" s="10">
        <v>2510069.0</v>
      </c>
      <c r="H539" s="9">
        <v>196.0</v>
      </c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1.25" customHeight="1">
      <c r="A540" s="13">
        <v>53.0</v>
      </c>
      <c r="B540" s="13">
        <v>8139.0</v>
      </c>
      <c r="C540" s="14" t="s">
        <v>130</v>
      </c>
      <c r="D540" s="14" t="s">
        <v>46</v>
      </c>
      <c r="E540" s="13">
        <v>1994.0</v>
      </c>
      <c r="F540" s="14" t="s">
        <v>65</v>
      </c>
      <c r="G540" s="15">
        <v>1304769.0</v>
      </c>
      <c r="H540" s="20"/>
      <c r="I540" s="16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1.25" customHeight="1">
      <c r="A541" s="8">
        <v>72.0</v>
      </c>
      <c r="B541" s="8">
        <v>3473.0</v>
      </c>
      <c r="C541" s="9" t="s">
        <v>161</v>
      </c>
      <c r="D541" s="9" t="s">
        <v>13</v>
      </c>
      <c r="E541" s="8">
        <v>1970.0</v>
      </c>
      <c r="F541" s="9" t="s">
        <v>65</v>
      </c>
      <c r="G541" s="10">
        <v>726590.0</v>
      </c>
      <c r="H541" s="19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1.25" customHeight="1">
      <c r="A542" s="13">
        <v>82.0</v>
      </c>
      <c r="B542" s="13">
        <v>1274.0</v>
      </c>
      <c r="C542" s="14" t="s">
        <v>173</v>
      </c>
      <c r="D542" s="14" t="s">
        <v>174</v>
      </c>
      <c r="E542" s="13">
        <v>1957.0</v>
      </c>
      <c r="F542" s="14" t="s">
        <v>65</v>
      </c>
      <c r="G542" s="15">
        <v>518036.0</v>
      </c>
      <c r="H542" s="20"/>
      <c r="I542" s="16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1.25" customHeight="1">
      <c r="A543" s="8">
        <v>84.0</v>
      </c>
      <c r="B543" s="8">
        <v>885.0</v>
      </c>
      <c r="C543" s="9" t="s">
        <v>176</v>
      </c>
      <c r="D543" s="9" t="s">
        <v>177</v>
      </c>
      <c r="E543" s="8">
        <v>1954.0</v>
      </c>
      <c r="F543" s="9" t="s">
        <v>65</v>
      </c>
      <c r="G543" s="10">
        <v>453388.0</v>
      </c>
      <c r="H543" s="19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1.25" customHeight="1">
      <c r="A544" s="13">
        <v>122.0</v>
      </c>
      <c r="B544" s="13">
        <v>1062.0</v>
      </c>
      <c r="C544" s="14" t="s">
        <v>238</v>
      </c>
      <c r="D544" s="14" t="s">
        <v>129</v>
      </c>
      <c r="E544" s="13">
        <v>1956.0</v>
      </c>
      <c r="F544" s="14" t="s">
        <v>65</v>
      </c>
      <c r="G544" s="15" t="s">
        <v>239</v>
      </c>
      <c r="H544" s="20"/>
      <c r="I544" s="16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1.25" customHeight="1">
      <c r="A545" s="8">
        <v>128.0</v>
      </c>
      <c r="B545" s="8">
        <v>1534.0</v>
      </c>
      <c r="C545" s="9" t="s">
        <v>173</v>
      </c>
      <c r="D545" s="9" t="s">
        <v>43</v>
      </c>
      <c r="E545" s="8">
        <v>1959.0</v>
      </c>
      <c r="F545" s="9" t="s">
        <v>65</v>
      </c>
      <c r="G545" s="10" t="s">
        <v>252</v>
      </c>
      <c r="H545" s="19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1.25" customHeight="1">
      <c r="A546" s="13">
        <v>141.0</v>
      </c>
      <c r="B546" s="13">
        <v>2770.0</v>
      </c>
      <c r="C546" s="14" t="s">
        <v>154</v>
      </c>
      <c r="D546" s="14" t="s">
        <v>280</v>
      </c>
      <c r="E546" s="13">
        <v>1966.0</v>
      </c>
      <c r="F546" s="14" t="s">
        <v>65</v>
      </c>
      <c r="G546" s="15" t="s">
        <v>282</v>
      </c>
      <c r="H546" s="20"/>
      <c r="I546" s="16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1.25" customHeight="1">
      <c r="A547" s="8">
        <v>192.0</v>
      </c>
      <c r="B547" s="8">
        <v>1048.0</v>
      </c>
      <c r="C547" s="9" t="s">
        <v>365</v>
      </c>
      <c r="D547" s="9" t="s">
        <v>366</v>
      </c>
      <c r="E547" s="8">
        <v>1955.0</v>
      </c>
      <c r="F547" s="9" t="s">
        <v>65</v>
      </c>
      <c r="G547" s="10">
        <v>2700331.0</v>
      </c>
      <c r="H547" s="19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1.25" customHeight="1">
      <c r="A548" s="13">
        <v>204.0</v>
      </c>
      <c r="B548" s="13">
        <v>878.0</v>
      </c>
      <c r="C548" s="14" t="s">
        <v>379</v>
      </c>
      <c r="D548" s="14" t="s">
        <v>159</v>
      </c>
      <c r="E548" s="13">
        <v>1954.0</v>
      </c>
      <c r="F548" s="14" t="s">
        <v>65</v>
      </c>
      <c r="G548" s="15">
        <v>2522822.0</v>
      </c>
      <c r="H548" s="20"/>
      <c r="I548" s="16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1.25" customHeight="1">
      <c r="A549" s="8">
        <v>321.0</v>
      </c>
      <c r="B549" s="8">
        <v>244.0</v>
      </c>
      <c r="C549" s="9" t="s">
        <v>514</v>
      </c>
      <c r="D549" s="9" t="s">
        <v>159</v>
      </c>
      <c r="E549" s="8">
        <v>1945.0</v>
      </c>
      <c r="F549" s="9" t="s">
        <v>65</v>
      </c>
      <c r="G549" s="10">
        <v>1211602.0</v>
      </c>
      <c r="H549" s="19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1.25" customHeight="1">
      <c r="A550" s="13">
        <v>536.0</v>
      </c>
      <c r="B550" s="13">
        <v>1191.0</v>
      </c>
      <c r="C550" s="14" t="s">
        <v>797</v>
      </c>
      <c r="D550" s="14" t="s">
        <v>275</v>
      </c>
      <c r="E550" s="13">
        <v>1957.0</v>
      </c>
      <c r="F550" s="14" t="s">
        <v>65</v>
      </c>
      <c r="G550" s="15">
        <v>2226580.0</v>
      </c>
      <c r="H550" s="20"/>
      <c r="I550" s="16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1.25" customHeight="1">
      <c r="A551" s="8">
        <v>999.0</v>
      </c>
      <c r="B551" s="8">
        <v>3584.0</v>
      </c>
      <c r="C551" s="9" t="s">
        <v>968</v>
      </c>
      <c r="D551" s="9" t="s">
        <v>13</v>
      </c>
      <c r="E551" s="8">
        <v>1971.0</v>
      </c>
      <c r="F551" s="9" t="s">
        <v>65</v>
      </c>
      <c r="G551" s="25" t="s">
        <v>857</v>
      </c>
      <c r="H551" s="19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1.25" customHeight="1">
      <c r="A552" s="13">
        <v>23.0</v>
      </c>
      <c r="B552" s="13">
        <v>4388.0</v>
      </c>
      <c r="C552" s="14" t="s">
        <v>72</v>
      </c>
      <c r="D552" s="14" t="s">
        <v>73</v>
      </c>
      <c r="E552" s="13">
        <v>1977.0</v>
      </c>
      <c r="F552" s="14" t="s">
        <v>74</v>
      </c>
      <c r="G552" s="15">
        <v>2256226.0</v>
      </c>
      <c r="H552" s="14">
        <v>232.0</v>
      </c>
      <c r="I552" s="16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1.25" customHeight="1">
      <c r="A553" s="8">
        <v>32.0</v>
      </c>
      <c r="B553" s="8">
        <v>12611.0</v>
      </c>
      <c r="C553" s="9" t="s">
        <v>91</v>
      </c>
      <c r="D553" s="9" t="s">
        <v>13</v>
      </c>
      <c r="E553" s="8">
        <v>1987.0</v>
      </c>
      <c r="F553" s="9" t="s">
        <v>74</v>
      </c>
      <c r="G553" s="10">
        <v>1676951.0</v>
      </c>
      <c r="H553" s="9">
        <v>306.0</v>
      </c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1.25" customHeight="1">
      <c r="A554" s="13">
        <v>43.0</v>
      </c>
      <c r="B554" s="13">
        <v>8765.0</v>
      </c>
      <c r="C554" s="14" t="s">
        <v>112</v>
      </c>
      <c r="D554" s="14" t="s">
        <v>113</v>
      </c>
      <c r="E554" s="13">
        <v>1996.0</v>
      </c>
      <c r="F554" s="14" t="s">
        <v>74</v>
      </c>
      <c r="G554" s="15">
        <v>1484833.0</v>
      </c>
      <c r="H554" s="20"/>
      <c r="I554" s="16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1.25" customHeight="1">
      <c r="A555" s="8">
        <v>168.0</v>
      </c>
      <c r="B555" s="8">
        <v>2928.0</v>
      </c>
      <c r="C555" s="9" t="s">
        <v>338</v>
      </c>
      <c r="D555" s="9" t="s">
        <v>129</v>
      </c>
      <c r="E555" s="8">
        <v>1967.0</v>
      </c>
      <c r="F555" s="9" t="s">
        <v>74</v>
      </c>
      <c r="G555" s="10">
        <v>2910710.0</v>
      </c>
      <c r="H555" s="19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1.25" customHeight="1">
      <c r="A556" s="13">
        <v>181.0</v>
      </c>
      <c r="B556" s="13">
        <v>9569.0</v>
      </c>
      <c r="C556" s="14" t="s">
        <v>352</v>
      </c>
      <c r="D556" s="14" t="s">
        <v>17</v>
      </c>
      <c r="E556" s="13">
        <v>1998.0</v>
      </c>
      <c r="F556" s="14" t="s">
        <v>74</v>
      </c>
      <c r="G556" s="15">
        <v>2810999.0</v>
      </c>
      <c r="H556" s="20"/>
      <c r="I556" s="16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1.25" customHeight="1">
      <c r="A557" s="8">
        <v>193.0</v>
      </c>
      <c r="B557" s="8">
        <v>15228.0</v>
      </c>
      <c r="C557" s="9" t="s">
        <v>367</v>
      </c>
      <c r="D557" s="9" t="s">
        <v>368</v>
      </c>
      <c r="E557" s="8">
        <v>1980.0</v>
      </c>
      <c r="F557" s="9" t="s">
        <v>74</v>
      </c>
      <c r="G557" s="10">
        <v>2699966.0</v>
      </c>
      <c r="H557" s="19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1.25" customHeight="1">
      <c r="A558" s="13">
        <v>254.0</v>
      </c>
      <c r="B558" s="13">
        <v>977.0</v>
      </c>
      <c r="C558" s="14" t="s">
        <v>439</v>
      </c>
      <c r="D558" s="14" t="s">
        <v>159</v>
      </c>
      <c r="E558" s="13">
        <v>1955.0</v>
      </c>
      <c r="F558" s="14" t="s">
        <v>74</v>
      </c>
      <c r="G558" s="15">
        <v>2010752.0</v>
      </c>
      <c r="H558" s="20"/>
      <c r="I558" s="16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1.25" customHeight="1">
      <c r="A559" s="8">
        <v>276.0</v>
      </c>
      <c r="B559" s="8">
        <v>1642.0</v>
      </c>
      <c r="C559" s="9" t="s">
        <v>459</v>
      </c>
      <c r="D559" s="9" t="s">
        <v>56</v>
      </c>
      <c r="E559" s="8">
        <v>1960.0</v>
      </c>
      <c r="F559" s="9" t="s">
        <v>74</v>
      </c>
      <c r="G559" s="10">
        <v>1746317.0</v>
      </c>
      <c r="H559" s="19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1.25" customHeight="1">
      <c r="A560" s="13">
        <v>300.0</v>
      </c>
      <c r="B560" s="13">
        <v>10525.0</v>
      </c>
      <c r="C560" s="14" t="s">
        <v>485</v>
      </c>
      <c r="D560" s="14" t="s">
        <v>159</v>
      </c>
      <c r="E560" s="13">
        <v>1975.0</v>
      </c>
      <c r="F560" s="14" t="s">
        <v>74</v>
      </c>
      <c r="G560" s="15">
        <v>1512927.0</v>
      </c>
      <c r="H560" s="20"/>
      <c r="I560" s="16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1.25" customHeight="1">
      <c r="A561" s="8">
        <v>343.0</v>
      </c>
      <c r="B561" s="8">
        <v>19692.0</v>
      </c>
      <c r="C561" s="9" t="s">
        <v>112</v>
      </c>
      <c r="D561" s="9" t="s">
        <v>82</v>
      </c>
      <c r="E561" s="8">
        <v>1988.0</v>
      </c>
      <c r="F561" s="9" t="s">
        <v>74</v>
      </c>
      <c r="G561" s="10">
        <v>965794.0</v>
      </c>
      <c r="H561" s="19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1.25" customHeight="1">
      <c r="A562" s="13">
        <v>347.0</v>
      </c>
      <c r="B562" s="13">
        <v>8539.0</v>
      </c>
      <c r="C562" s="14" t="s">
        <v>540</v>
      </c>
      <c r="D562" s="14" t="s">
        <v>73</v>
      </c>
      <c r="E562" s="13">
        <v>1995.0</v>
      </c>
      <c r="F562" s="14" t="s">
        <v>74</v>
      </c>
      <c r="G562" s="15">
        <v>923060.0</v>
      </c>
      <c r="H562" s="20"/>
      <c r="I562" s="16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1.25" customHeight="1">
      <c r="A563" s="8">
        <v>381.0</v>
      </c>
      <c r="B563" s="8">
        <v>15755.0</v>
      </c>
      <c r="C563" s="9" t="s">
        <v>580</v>
      </c>
      <c r="D563" s="9" t="s">
        <v>581</v>
      </c>
      <c r="E563" s="8">
        <v>1993.0</v>
      </c>
      <c r="F563" s="9" t="s">
        <v>74</v>
      </c>
      <c r="G563" s="10">
        <v>639632.0</v>
      </c>
      <c r="H563" s="19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1.25" customHeight="1">
      <c r="A564" s="13">
        <v>383.0</v>
      </c>
      <c r="B564" s="13">
        <v>20088.0</v>
      </c>
      <c r="C564" s="14" t="s">
        <v>583</v>
      </c>
      <c r="D564" s="14" t="s">
        <v>474</v>
      </c>
      <c r="E564" s="13">
        <v>2009.0</v>
      </c>
      <c r="F564" s="14" t="s">
        <v>74</v>
      </c>
      <c r="G564" s="15">
        <v>572793.0</v>
      </c>
      <c r="H564" s="20"/>
      <c r="I564" s="16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1.25" customHeight="1">
      <c r="A565" s="8">
        <v>399.0</v>
      </c>
      <c r="B565" s="8">
        <v>12013.0</v>
      </c>
      <c r="C565" s="9" t="s">
        <v>601</v>
      </c>
      <c r="D565" s="9" t="s">
        <v>602</v>
      </c>
      <c r="E565" s="8">
        <v>1961.0</v>
      </c>
      <c r="F565" s="9" t="s">
        <v>74</v>
      </c>
      <c r="G565" s="10">
        <v>469429.0</v>
      </c>
      <c r="H565" s="19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1.25" customHeight="1">
      <c r="A566" s="13">
        <v>445.0</v>
      </c>
      <c r="B566" s="13">
        <v>5938.0</v>
      </c>
      <c r="C566" s="14" t="s">
        <v>654</v>
      </c>
      <c r="D566" s="14" t="s">
        <v>117</v>
      </c>
      <c r="E566" s="13">
        <v>1987.0</v>
      </c>
      <c r="F566" s="14" t="s">
        <v>74</v>
      </c>
      <c r="G566" s="15" t="s">
        <v>655</v>
      </c>
      <c r="H566" s="20"/>
      <c r="I566" s="16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1.25" customHeight="1">
      <c r="A567" s="8">
        <v>463.0</v>
      </c>
      <c r="B567" s="8">
        <v>687.0</v>
      </c>
      <c r="C567" s="9" t="s">
        <v>691</v>
      </c>
      <c r="D567" s="9" t="s">
        <v>493</v>
      </c>
      <c r="E567" s="8">
        <v>1952.0</v>
      </c>
      <c r="F567" s="9" t="s">
        <v>74</v>
      </c>
      <c r="G567" s="10" t="s">
        <v>692</v>
      </c>
      <c r="H567" s="19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1.25" customHeight="1">
      <c r="A568" s="13">
        <v>480.0</v>
      </c>
      <c r="B568" s="13">
        <v>14269.0</v>
      </c>
      <c r="C568" s="14" t="s">
        <v>586</v>
      </c>
      <c r="D568" s="14" t="s">
        <v>67</v>
      </c>
      <c r="E568" s="13">
        <v>1969.0</v>
      </c>
      <c r="F568" s="14" t="s">
        <v>74</v>
      </c>
      <c r="G568" s="15" t="s">
        <v>726</v>
      </c>
      <c r="H568" s="20"/>
      <c r="I568" s="16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1.25" customHeight="1">
      <c r="A569" s="8">
        <v>491.0</v>
      </c>
      <c r="B569" s="8">
        <v>21069.0</v>
      </c>
      <c r="C569" s="9" t="s">
        <v>747</v>
      </c>
      <c r="D569" s="9" t="s">
        <v>748</v>
      </c>
      <c r="E569" s="8">
        <v>2010.0</v>
      </c>
      <c r="F569" s="9" t="s">
        <v>74</v>
      </c>
      <c r="G569" s="10" t="s">
        <v>749</v>
      </c>
      <c r="H569" s="19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1.25" customHeight="1">
      <c r="A570" s="13">
        <v>492.0</v>
      </c>
      <c r="B570" s="13">
        <v>21070.0</v>
      </c>
      <c r="C570" s="14" t="s">
        <v>747</v>
      </c>
      <c r="D570" s="14" t="s">
        <v>215</v>
      </c>
      <c r="E570" s="13">
        <v>2012.0</v>
      </c>
      <c r="F570" s="14" t="s">
        <v>74</v>
      </c>
      <c r="G570" s="15" t="s">
        <v>750</v>
      </c>
      <c r="H570" s="20"/>
      <c r="I570" s="16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1.25" customHeight="1">
      <c r="A571" s="8">
        <v>512.0</v>
      </c>
      <c r="B571" s="8">
        <v>16592.0</v>
      </c>
      <c r="C571" s="9" t="s">
        <v>773</v>
      </c>
      <c r="D571" s="9" t="s">
        <v>774</v>
      </c>
      <c r="E571" s="8">
        <v>1968.0</v>
      </c>
      <c r="F571" s="9" t="s">
        <v>74</v>
      </c>
      <c r="G571" s="10">
        <v>2706873.0</v>
      </c>
      <c r="H571" s="19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1.25" customHeight="1">
      <c r="A572" s="13">
        <v>999.0</v>
      </c>
      <c r="B572" s="13">
        <v>1035.0</v>
      </c>
      <c r="C572" s="14" t="s">
        <v>459</v>
      </c>
      <c r="D572" s="14" t="s">
        <v>174</v>
      </c>
      <c r="E572" s="13">
        <v>1955.0</v>
      </c>
      <c r="F572" s="14" t="s">
        <v>74</v>
      </c>
      <c r="G572" s="24" t="s">
        <v>857</v>
      </c>
      <c r="H572" s="20"/>
      <c r="I572" s="16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1.25" customHeight="1">
      <c r="A573" s="8">
        <v>999.0</v>
      </c>
      <c r="B573" s="8">
        <v>20091.0</v>
      </c>
      <c r="C573" s="9" t="s">
        <v>969</v>
      </c>
      <c r="D573" s="9" t="s">
        <v>743</v>
      </c>
      <c r="E573" s="8">
        <v>2010.0</v>
      </c>
      <c r="F573" s="9" t="s">
        <v>74</v>
      </c>
      <c r="G573" s="25" t="s">
        <v>857</v>
      </c>
      <c r="H573" s="19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1.25" customHeight="1">
      <c r="A574" s="13">
        <v>999.0</v>
      </c>
      <c r="B574" s="13">
        <v>21071.0</v>
      </c>
      <c r="C574" s="14" t="s">
        <v>970</v>
      </c>
      <c r="D574" s="14" t="s">
        <v>69</v>
      </c>
      <c r="E574" s="13">
        <v>2010.0</v>
      </c>
      <c r="F574" s="14" t="s">
        <v>74</v>
      </c>
      <c r="G574" s="24" t="s">
        <v>857</v>
      </c>
      <c r="H574" s="20"/>
      <c r="I574" s="16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1.25" customHeight="1">
      <c r="A575" s="8">
        <v>999.0</v>
      </c>
      <c r="B575" s="8">
        <v>21072.0</v>
      </c>
      <c r="C575" s="9" t="s">
        <v>691</v>
      </c>
      <c r="D575" s="9" t="s">
        <v>971</v>
      </c>
      <c r="E575" s="8">
        <v>2014.0</v>
      </c>
      <c r="F575" s="9" t="s">
        <v>74</v>
      </c>
      <c r="G575" s="25" t="s">
        <v>857</v>
      </c>
      <c r="H575" s="19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1.25" customHeight="1">
      <c r="A576" s="13">
        <v>999.0</v>
      </c>
      <c r="B576" s="13">
        <v>21209.0</v>
      </c>
      <c r="C576" s="14" t="s">
        <v>972</v>
      </c>
      <c r="D576" s="14" t="s">
        <v>69</v>
      </c>
      <c r="E576" s="13">
        <v>2009.0</v>
      </c>
      <c r="F576" s="14" t="s">
        <v>74</v>
      </c>
      <c r="G576" s="24" t="s">
        <v>857</v>
      </c>
      <c r="H576" s="20"/>
      <c r="I576" s="16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1.25" customHeight="1">
      <c r="A577" s="8">
        <v>999.0</v>
      </c>
      <c r="B577" s="8">
        <v>22723.0</v>
      </c>
      <c r="C577" s="9" t="s">
        <v>973</v>
      </c>
      <c r="D577" s="9" t="s">
        <v>974</v>
      </c>
      <c r="E577" s="8">
        <v>2010.0</v>
      </c>
      <c r="F577" s="9" t="s">
        <v>74</v>
      </c>
      <c r="G577" s="25" t="s">
        <v>857</v>
      </c>
      <c r="H577" s="19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1.25" customHeight="1">
      <c r="A578" s="13">
        <v>999.0</v>
      </c>
      <c r="B578" s="13">
        <v>23579.0</v>
      </c>
      <c r="C578" s="14" t="s">
        <v>975</v>
      </c>
      <c r="D578" s="14" t="s">
        <v>814</v>
      </c>
      <c r="E578" s="13">
        <v>2015.0</v>
      </c>
      <c r="F578" s="14" t="s">
        <v>74</v>
      </c>
      <c r="G578" s="24" t="s">
        <v>857</v>
      </c>
      <c r="H578" s="20"/>
      <c r="I578" s="16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1.25" customHeight="1">
      <c r="A579" s="8">
        <v>30.0</v>
      </c>
      <c r="B579" s="8">
        <v>4942.0</v>
      </c>
      <c r="C579" s="9" t="s">
        <v>86</v>
      </c>
      <c r="D579" s="9" t="s">
        <v>87</v>
      </c>
      <c r="E579" s="8">
        <v>1981.0</v>
      </c>
      <c r="F579" s="9" t="s">
        <v>88</v>
      </c>
      <c r="G579" s="10">
        <v>1822318.0</v>
      </c>
      <c r="H579" s="9">
        <v>291.0</v>
      </c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1.25" customHeight="1">
      <c r="A580" s="13">
        <v>45.0</v>
      </c>
      <c r="B580" s="13">
        <v>4377.0</v>
      </c>
      <c r="C580" s="14" t="s">
        <v>116</v>
      </c>
      <c r="D580" s="14" t="s">
        <v>117</v>
      </c>
      <c r="E580" s="13">
        <v>1976.0</v>
      </c>
      <c r="F580" s="14" t="s">
        <v>88</v>
      </c>
      <c r="G580" s="15">
        <v>1444291.0</v>
      </c>
      <c r="H580" s="20"/>
      <c r="I580" s="16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1.25" customHeight="1">
      <c r="A581" s="8">
        <v>60.0</v>
      </c>
      <c r="B581" s="8">
        <v>5900.0</v>
      </c>
      <c r="C581" s="9" t="s">
        <v>140</v>
      </c>
      <c r="D581" s="9" t="s">
        <v>82</v>
      </c>
      <c r="E581" s="8">
        <v>1987.0</v>
      </c>
      <c r="F581" s="9" t="s">
        <v>88</v>
      </c>
      <c r="G581" s="10">
        <v>1041063.0</v>
      </c>
      <c r="H581" s="19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1.25" customHeight="1">
      <c r="A582" s="13">
        <v>68.0</v>
      </c>
      <c r="B582" s="13">
        <v>5856.0</v>
      </c>
      <c r="C582" s="14" t="s">
        <v>153</v>
      </c>
      <c r="D582" s="14" t="s">
        <v>154</v>
      </c>
      <c r="E582" s="13">
        <v>1987.0</v>
      </c>
      <c r="F582" s="14" t="s">
        <v>88</v>
      </c>
      <c r="G582" s="15">
        <v>844197.0</v>
      </c>
      <c r="H582" s="20"/>
      <c r="I582" s="16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1.25" customHeight="1">
      <c r="A583" s="8">
        <v>93.0</v>
      </c>
      <c r="B583" s="8">
        <v>6672.0</v>
      </c>
      <c r="C583" s="9" t="s">
        <v>192</v>
      </c>
      <c r="D583" s="9" t="s">
        <v>113</v>
      </c>
      <c r="E583" s="8">
        <v>1991.0</v>
      </c>
      <c r="F583" s="9" t="s">
        <v>88</v>
      </c>
      <c r="G583" s="10">
        <v>320805.0</v>
      </c>
      <c r="H583" s="19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1.25" customHeight="1">
      <c r="A584" s="13">
        <v>98.0</v>
      </c>
      <c r="B584" s="13">
        <v>4941.0</v>
      </c>
      <c r="C584" s="14" t="s">
        <v>198</v>
      </c>
      <c r="D584" s="14" t="s">
        <v>189</v>
      </c>
      <c r="E584" s="13">
        <v>1981.0</v>
      </c>
      <c r="F584" s="14" t="s">
        <v>88</v>
      </c>
      <c r="G584" s="15">
        <v>209407.0</v>
      </c>
      <c r="H584" s="20"/>
      <c r="I584" s="16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1.25" customHeight="1">
      <c r="A585" s="8">
        <v>111.0</v>
      </c>
      <c r="B585" s="8">
        <v>8356.0</v>
      </c>
      <c r="C585" s="9" t="s">
        <v>216</v>
      </c>
      <c r="D585" s="9" t="s">
        <v>92</v>
      </c>
      <c r="E585" s="8">
        <v>1994.0</v>
      </c>
      <c r="F585" s="9" t="s">
        <v>88</v>
      </c>
      <c r="G585" s="10">
        <v>47239.0</v>
      </c>
      <c r="H585" s="19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1.25" customHeight="1">
      <c r="A586" s="13">
        <v>120.0</v>
      </c>
      <c r="B586" s="13">
        <v>17454.0</v>
      </c>
      <c r="C586" s="14" t="s">
        <v>234</v>
      </c>
      <c r="D586" s="14" t="s">
        <v>163</v>
      </c>
      <c r="E586" s="13">
        <v>1975.0</v>
      </c>
      <c r="F586" s="14" t="s">
        <v>88</v>
      </c>
      <c r="G586" s="15" t="s">
        <v>235</v>
      </c>
      <c r="H586" s="20"/>
      <c r="I586" s="16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1.25" customHeight="1">
      <c r="A587" s="8">
        <v>127.0</v>
      </c>
      <c r="B587" s="8">
        <v>4713.0</v>
      </c>
      <c r="C587" s="9" t="s">
        <v>250</v>
      </c>
      <c r="D587" s="9" t="s">
        <v>37</v>
      </c>
      <c r="E587" s="8">
        <v>1979.0</v>
      </c>
      <c r="F587" s="9" t="s">
        <v>88</v>
      </c>
      <c r="G587" s="10" t="s">
        <v>251</v>
      </c>
      <c r="H587" s="19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1.25" customHeight="1">
      <c r="A588" s="13">
        <v>130.0</v>
      </c>
      <c r="B588" s="13">
        <v>5417.0</v>
      </c>
      <c r="C588" s="14" t="s">
        <v>255</v>
      </c>
      <c r="D588" s="14" t="s">
        <v>129</v>
      </c>
      <c r="E588" s="13">
        <v>1984.0</v>
      </c>
      <c r="F588" s="14" t="s">
        <v>88</v>
      </c>
      <c r="G588" s="15" t="s">
        <v>256</v>
      </c>
      <c r="H588" s="20"/>
      <c r="I588" s="16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1.25" customHeight="1">
      <c r="A589" s="8">
        <v>139.0</v>
      </c>
      <c r="B589" s="8">
        <v>4614.0</v>
      </c>
      <c r="C589" s="9" t="s">
        <v>277</v>
      </c>
      <c r="D589" s="9" t="s">
        <v>129</v>
      </c>
      <c r="E589" s="8">
        <v>1978.0</v>
      </c>
      <c r="F589" s="9" t="s">
        <v>88</v>
      </c>
      <c r="G589" s="10" t="s">
        <v>278</v>
      </c>
      <c r="H589" s="19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1.25" customHeight="1">
      <c r="A590" s="13">
        <v>191.0</v>
      </c>
      <c r="B590" s="13">
        <v>13728.0</v>
      </c>
      <c r="C590" s="14" t="s">
        <v>364</v>
      </c>
      <c r="D590" s="14" t="s">
        <v>334</v>
      </c>
      <c r="E590" s="13">
        <v>1999.0</v>
      </c>
      <c r="F590" s="14" t="s">
        <v>88</v>
      </c>
      <c r="G590" s="15">
        <v>2731376.0</v>
      </c>
      <c r="H590" s="20"/>
      <c r="I590" s="16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1.25" customHeight="1">
      <c r="A591" s="8">
        <v>221.0</v>
      </c>
      <c r="B591" s="8">
        <v>2479.0</v>
      </c>
      <c r="C591" s="9" t="s">
        <v>403</v>
      </c>
      <c r="D591" s="9" t="s">
        <v>404</v>
      </c>
      <c r="E591" s="8">
        <v>1964.0</v>
      </c>
      <c r="F591" s="9" t="s">
        <v>88</v>
      </c>
      <c r="G591" s="10">
        <v>2373073.0</v>
      </c>
      <c r="H591" s="19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1.25" customHeight="1">
      <c r="A592" s="13">
        <v>223.0</v>
      </c>
      <c r="B592" s="13">
        <v>3095.0</v>
      </c>
      <c r="C592" s="14" t="s">
        <v>406</v>
      </c>
      <c r="D592" s="14" t="s">
        <v>184</v>
      </c>
      <c r="E592" s="13">
        <v>1968.0</v>
      </c>
      <c r="F592" s="14" t="s">
        <v>88</v>
      </c>
      <c r="G592" s="15">
        <v>2328513.0</v>
      </c>
      <c r="H592" s="20"/>
      <c r="I592" s="16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1.25" customHeight="1">
      <c r="A593" s="8">
        <v>320.0</v>
      </c>
      <c r="B593" s="8">
        <v>1256.0</v>
      </c>
      <c r="C593" s="9" t="s">
        <v>513</v>
      </c>
      <c r="D593" s="9" t="s">
        <v>163</v>
      </c>
      <c r="E593" s="8">
        <v>1957.0</v>
      </c>
      <c r="F593" s="9" t="s">
        <v>88</v>
      </c>
      <c r="G593" s="10">
        <v>1213428.0</v>
      </c>
      <c r="H593" s="19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1.25" customHeight="1">
      <c r="A594" s="13">
        <v>384.0</v>
      </c>
      <c r="B594" s="13">
        <v>4113.0</v>
      </c>
      <c r="C594" s="14" t="s">
        <v>584</v>
      </c>
      <c r="D594" s="14" t="s">
        <v>189</v>
      </c>
      <c r="E594" s="13">
        <v>1975.0</v>
      </c>
      <c r="F594" s="14" t="s">
        <v>88</v>
      </c>
      <c r="G594" s="15">
        <v>566583.0</v>
      </c>
      <c r="H594" s="20"/>
      <c r="I594" s="16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1.25" customHeight="1">
      <c r="A595" s="8">
        <v>448.0</v>
      </c>
      <c r="B595" s="8">
        <v>16686.0</v>
      </c>
      <c r="C595" s="9" t="s">
        <v>660</v>
      </c>
      <c r="D595" s="9" t="s">
        <v>13</v>
      </c>
      <c r="E595" s="8">
        <v>1976.0</v>
      </c>
      <c r="F595" s="9" t="s">
        <v>88</v>
      </c>
      <c r="G595" s="10" t="s">
        <v>661</v>
      </c>
      <c r="H595" s="19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1.25" customHeight="1">
      <c r="A596" s="13">
        <v>487.0</v>
      </c>
      <c r="B596" s="13">
        <v>19736.0</v>
      </c>
      <c r="C596" s="14" t="s">
        <v>738</v>
      </c>
      <c r="D596" s="14" t="s">
        <v>67</v>
      </c>
      <c r="E596" s="13">
        <v>1992.0</v>
      </c>
      <c r="F596" s="14" t="s">
        <v>88</v>
      </c>
      <c r="G596" s="15" t="s">
        <v>739</v>
      </c>
      <c r="H596" s="20"/>
      <c r="I596" s="16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1.25" customHeight="1">
      <c r="A597" s="8">
        <v>586.0</v>
      </c>
      <c r="B597" s="8">
        <v>19735.0</v>
      </c>
      <c r="C597" s="9" t="s">
        <v>556</v>
      </c>
      <c r="D597" s="9" t="s">
        <v>754</v>
      </c>
      <c r="E597" s="8">
        <v>2007.0</v>
      </c>
      <c r="F597" s="9" t="s">
        <v>88</v>
      </c>
      <c r="G597" s="10" t="s">
        <v>841</v>
      </c>
      <c r="H597" s="19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1.25" customHeight="1">
      <c r="A598" s="13">
        <v>999.0</v>
      </c>
      <c r="B598" s="13">
        <v>1592.0</v>
      </c>
      <c r="C598" s="14" t="s">
        <v>976</v>
      </c>
      <c r="D598" s="14" t="s">
        <v>280</v>
      </c>
      <c r="E598" s="13">
        <v>1959.0</v>
      </c>
      <c r="F598" s="14" t="s">
        <v>88</v>
      </c>
      <c r="G598" s="24" t="s">
        <v>857</v>
      </c>
      <c r="H598" s="20"/>
      <c r="I598" s="16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1.25" customHeight="1">
      <c r="A599" s="8">
        <v>999.0</v>
      </c>
      <c r="B599" s="8">
        <v>11141.0</v>
      </c>
      <c r="C599" s="9" t="s">
        <v>977</v>
      </c>
      <c r="D599" s="9" t="s">
        <v>159</v>
      </c>
      <c r="E599" s="8">
        <v>1987.0</v>
      </c>
      <c r="F599" s="9" t="s">
        <v>88</v>
      </c>
      <c r="G599" s="25" t="s">
        <v>857</v>
      </c>
      <c r="H599" s="19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1.25" customHeight="1">
      <c r="A600" s="13">
        <v>437.0</v>
      </c>
      <c r="B600" s="13">
        <v>8144.0</v>
      </c>
      <c r="C600" s="14" t="s">
        <v>644</v>
      </c>
      <c r="D600" s="14" t="s">
        <v>645</v>
      </c>
      <c r="E600" s="13">
        <v>1994.0</v>
      </c>
      <c r="F600" s="14" t="s">
        <v>646</v>
      </c>
      <c r="G600" s="15">
        <v>44287.0</v>
      </c>
      <c r="H600" s="20"/>
      <c r="I600" s="16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1.25" customHeight="1">
      <c r="A601" s="8">
        <v>553.0</v>
      </c>
      <c r="B601" s="8">
        <v>13945.0</v>
      </c>
      <c r="C601" s="9" t="s">
        <v>812</v>
      </c>
      <c r="D601" s="9" t="s">
        <v>67</v>
      </c>
      <c r="E601" s="8">
        <v>1983.0</v>
      </c>
      <c r="F601" s="9" t="s">
        <v>646</v>
      </c>
      <c r="G601" s="10">
        <v>1575717.0</v>
      </c>
      <c r="H601" s="19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1.25" customHeight="1">
      <c r="A602" s="13">
        <v>207.0</v>
      </c>
      <c r="B602" s="13">
        <v>4195.0</v>
      </c>
      <c r="C602" s="14" t="s">
        <v>382</v>
      </c>
      <c r="D602" s="14" t="s">
        <v>280</v>
      </c>
      <c r="E602" s="13">
        <v>1975.0</v>
      </c>
      <c r="F602" s="14" t="s">
        <v>383</v>
      </c>
      <c r="G602" s="15">
        <v>2492507.0</v>
      </c>
      <c r="H602" s="20"/>
      <c r="I602" s="16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1.25" customHeight="1">
      <c r="A603" s="8">
        <v>228.0</v>
      </c>
      <c r="B603" s="8">
        <v>17392.0</v>
      </c>
      <c r="C603" s="9" t="s">
        <v>412</v>
      </c>
      <c r="D603" s="9" t="s">
        <v>56</v>
      </c>
      <c r="E603" s="8">
        <v>1967.0</v>
      </c>
      <c r="F603" s="9" t="s">
        <v>383</v>
      </c>
      <c r="G603" s="10">
        <v>2297833.0</v>
      </c>
      <c r="H603" s="19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1.25" customHeight="1">
      <c r="A604" s="13">
        <v>237.0</v>
      </c>
      <c r="B604" s="13">
        <v>3814.0</v>
      </c>
      <c r="C604" s="14" t="s">
        <v>423</v>
      </c>
      <c r="D604" s="14" t="s">
        <v>122</v>
      </c>
      <c r="E604" s="13">
        <v>1973.0</v>
      </c>
      <c r="F604" s="14" t="s">
        <v>383</v>
      </c>
      <c r="G604" s="15">
        <v>2189356.0</v>
      </c>
      <c r="H604" s="20"/>
      <c r="I604" s="16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1.25" customHeight="1">
      <c r="A605" s="8">
        <v>270.0</v>
      </c>
      <c r="B605" s="8">
        <v>3189.0</v>
      </c>
      <c r="C605" s="9" t="s">
        <v>452</v>
      </c>
      <c r="D605" s="9" t="s">
        <v>129</v>
      </c>
      <c r="E605" s="8">
        <v>1969.0</v>
      </c>
      <c r="F605" s="9" t="s">
        <v>383</v>
      </c>
      <c r="G605" s="10">
        <v>1776997.0</v>
      </c>
      <c r="H605" s="19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1.25" customHeight="1">
      <c r="A606" s="13">
        <v>284.0</v>
      </c>
      <c r="B606" s="13">
        <v>3082.0</v>
      </c>
      <c r="C606" s="14" t="s">
        <v>468</v>
      </c>
      <c r="D606" s="14" t="s">
        <v>51</v>
      </c>
      <c r="E606" s="13">
        <v>1968.0</v>
      </c>
      <c r="F606" s="14" t="s">
        <v>383</v>
      </c>
      <c r="G606" s="15">
        <v>1688974.0</v>
      </c>
      <c r="H606" s="20"/>
      <c r="I606" s="16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1.25" customHeight="1">
      <c r="A607" s="8">
        <v>304.0</v>
      </c>
      <c r="B607" s="8">
        <v>3361.0</v>
      </c>
      <c r="C607" s="9" t="s">
        <v>492</v>
      </c>
      <c r="D607" s="9" t="s">
        <v>493</v>
      </c>
      <c r="E607" s="8">
        <v>1970.0</v>
      </c>
      <c r="F607" s="9" t="s">
        <v>383</v>
      </c>
      <c r="G607" s="10">
        <v>1406276.0</v>
      </c>
      <c r="H607" s="19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1.25" customHeight="1">
      <c r="A608" s="13">
        <v>308.0</v>
      </c>
      <c r="B608" s="13">
        <v>1281.0</v>
      </c>
      <c r="C608" s="14" t="s">
        <v>498</v>
      </c>
      <c r="D608" s="14" t="s">
        <v>362</v>
      </c>
      <c r="E608" s="13">
        <v>1957.0</v>
      </c>
      <c r="F608" s="14" t="s">
        <v>383</v>
      </c>
      <c r="G608" s="15">
        <v>1367926.0</v>
      </c>
      <c r="H608" s="20"/>
      <c r="I608" s="16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1.25" customHeight="1">
      <c r="A609" s="8">
        <v>316.0</v>
      </c>
      <c r="B609" s="8">
        <v>17775.0</v>
      </c>
      <c r="C609" s="9" t="s">
        <v>507</v>
      </c>
      <c r="D609" s="9" t="s">
        <v>220</v>
      </c>
      <c r="E609" s="8">
        <v>1971.0</v>
      </c>
      <c r="F609" s="9" t="s">
        <v>383</v>
      </c>
      <c r="G609" s="10">
        <v>1248856.0</v>
      </c>
      <c r="H609" s="19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1.25" customHeight="1">
      <c r="A610" s="13">
        <v>389.0</v>
      </c>
      <c r="B610" s="13">
        <v>13748.0</v>
      </c>
      <c r="C610" s="14" t="s">
        <v>588</v>
      </c>
      <c r="D610" s="14" t="s">
        <v>589</v>
      </c>
      <c r="E610" s="13">
        <v>2002.0</v>
      </c>
      <c r="F610" s="14" t="s">
        <v>383</v>
      </c>
      <c r="G610" s="15">
        <v>546496.0</v>
      </c>
      <c r="H610" s="20"/>
      <c r="I610" s="16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1.25" customHeight="1">
      <c r="A611" s="8">
        <v>999.0</v>
      </c>
      <c r="B611" s="8">
        <v>288.0</v>
      </c>
      <c r="C611" s="9" t="s">
        <v>978</v>
      </c>
      <c r="D611" s="9" t="s">
        <v>159</v>
      </c>
      <c r="E611" s="8">
        <v>1946.0</v>
      </c>
      <c r="F611" s="9" t="s">
        <v>383</v>
      </c>
      <c r="G611" s="25" t="s">
        <v>857</v>
      </c>
      <c r="H611" s="19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1.25" customHeight="1">
      <c r="A612" s="13">
        <v>999.0</v>
      </c>
      <c r="B612" s="13">
        <v>508.0</v>
      </c>
      <c r="C612" s="14" t="s">
        <v>979</v>
      </c>
      <c r="D612" s="14" t="s">
        <v>189</v>
      </c>
      <c r="E612" s="13">
        <v>1949.0</v>
      </c>
      <c r="F612" s="14" t="s">
        <v>383</v>
      </c>
      <c r="G612" s="24" t="s">
        <v>857</v>
      </c>
      <c r="H612" s="20"/>
      <c r="I612" s="16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1.25" customHeight="1">
      <c r="A613" s="8">
        <v>999.0</v>
      </c>
      <c r="B613" s="8">
        <v>1801.0</v>
      </c>
      <c r="C613" s="9" t="s">
        <v>979</v>
      </c>
      <c r="D613" s="9" t="s">
        <v>150</v>
      </c>
      <c r="E613" s="8">
        <v>1960.0</v>
      </c>
      <c r="F613" s="9" t="s">
        <v>383</v>
      </c>
      <c r="G613" s="25" t="s">
        <v>857</v>
      </c>
      <c r="H613" s="19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1.25" customHeight="1">
      <c r="A614" s="13">
        <v>999.0</v>
      </c>
      <c r="B614" s="13">
        <v>3058.0</v>
      </c>
      <c r="C614" s="14" t="s">
        <v>68</v>
      </c>
      <c r="D614" s="14" t="s">
        <v>184</v>
      </c>
      <c r="E614" s="13">
        <v>1968.0</v>
      </c>
      <c r="F614" s="14" t="s">
        <v>383</v>
      </c>
      <c r="G614" s="24" t="s">
        <v>857</v>
      </c>
      <c r="H614" s="20"/>
      <c r="I614" s="16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1.25" customHeight="1">
      <c r="A615" s="8">
        <v>999.0</v>
      </c>
      <c r="B615" s="8">
        <v>3150.0</v>
      </c>
      <c r="C615" s="9" t="s">
        <v>423</v>
      </c>
      <c r="D615" s="9" t="s">
        <v>73</v>
      </c>
      <c r="E615" s="8">
        <v>1968.0</v>
      </c>
      <c r="F615" s="9" t="s">
        <v>383</v>
      </c>
      <c r="G615" s="25" t="s">
        <v>857</v>
      </c>
      <c r="H615" s="19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1.25" customHeight="1">
      <c r="A616" s="13">
        <v>999.0</v>
      </c>
      <c r="B616" s="13">
        <v>16978.0</v>
      </c>
      <c r="C616" s="14" t="s">
        <v>980</v>
      </c>
      <c r="D616" s="14" t="s">
        <v>487</v>
      </c>
      <c r="E616" s="13">
        <v>1977.0</v>
      </c>
      <c r="F616" s="14" t="s">
        <v>383</v>
      </c>
      <c r="G616" s="24" t="s">
        <v>857</v>
      </c>
      <c r="H616" s="20"/>
      <c r="I616" s="16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1.25" customHeight="1">
      <c r="A617" s="8">
        <v>2.0</v>
      </c>
      <c r="B617" s="8">
        <v>4643.0</v>
      </c>
      <c r="C617" s="9" t="s">
        <v>12</v>
      </c>
      <c r="D617" s="9" t="s">
        <v>13</v>
      </c>
      <c r="E617" s="8">
        <v>1978.0</v>
      </c>
      <c r="F617" s="9" t="s">
        <v>14</v>
      </c>
      <c r="G617" s="10" t="s">
        <v>15</v>
      </c>
      <c r="H617" s="9">
        <v>36.0</v>
      </c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1.25" customHeight="1">
      <c r="A618" s="13">
        <v>3.0</v>
      </c>
      <c r="B618" s="13">
        <v>9681.0</v>
      </c>
      <c r="C618" s="14" t="s">
        <v>16</v>
      </c>
      <c r="D618" s="14" t="s">
        <v>17</v>
      </c>
      <c r="E618" s="13">
        <v>1998.0</v>
      </c>
      <c r="F618" s="14" t="s">
        <v>14</v>
      </c>
      <c r="G618" s="15">
        <v>43983.0</v>
      </c>
      <c r="H618" s="14">
        <v>37.0</v>
      </c>
      <c r="I618" s="16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1.25" customHeight="1">
      <c r="A619" s="8">
        <v>4.0</v>
      </c>
      <c r="B619" s="8">
        <v>11782.0</v>
      </c>
      <c r="C619" s="9" t="s">
        <v>18</v>
      </c>
      <c r="D619" s="9" t="s">
        <v>19</v>
      </c>
      <c r="E619" s="8">
        <v>2003.0</v>
      </c>
      <c r="F619" s="9" t="s">
        <v>14</v>
      </c>
      <c r="G619" s="10" t="s">
        <v>20</v>
      </c>
      <c r="H619" s="9">
        <v>44.0</v>
      </c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1.25" customHeight="1">
      <c r="A620" s="13">
        <v>7.0</v>
      </c>
      <c r="B620" s="13">
        <v>6076.0</v>
      </c>
      <c r="C620" s="14" t="s">
        <v>29</v>
      </c>
      <c r="D620" s="14" t="s">
        <v>30</v>
      </c>
      <c r="E620" s="13">
        <v>1988.0</v>
      </c>
      <c r="F620" s="14" t="s">
        <v>14</v>
      </c>
      <c r="G620" s="15" t="s">
        <v>31</v>
      </c>
      <c r="H620" s="14">
        <v>65.0</v>
      </c>
      <c r="I620" s="16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1.25" customHeight="1">
      <c r="A621" s="8">
        <v>14.0</v>
      </c>
      <c r="B621" s="8">
        <v>1627.0</v>
      </c>
      <c r="C621" s="9" t="s">
        <v>50</v>
      </c>
      <c r="D621" s="9" t="s">
        <v>51</v>
      </c>
      <c r="E621" s="8">
        <v>1959.0</v>
      </c>
      <c r="F621" s="9" t="s">
        <v>14</v>
      </c>
      <c r="G621" s="10" t="s">
        <v>52</v>
      </c>
      <c r="H621" s="9">
        <v>141.0</v>
      </c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1.25" customHeight="1">
      <c r="A622" s="13">
        <v>20.0</v>
      </c>
      <c r="B622" s="13">
        <v>2253.0</v>
      </c>
      <c r="C622" s="14" t="s">
        <v>66</v>
      </c>
      <c r="D622" s="14" t="s">
        <v>67</v>
      </c>
      <c r="E622" s="13">
        <v>1963.0</v>
      </c>
      <c r="F622" s="14" t="s">
        <v>14</v>
      </c>
      <c r="G622" s="15">
        <v>2228102.0</v>
      </c>
      <c r="H622" s="14">
        <v>197.0</v>
      </c>
      <c r="I622" s="16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1.25" customHeight="1">
      <c r="A623" s="8">
        <v>6.0</v>
      </c>
      <c r="B623" s="8">
        <v>10368.0</v>
      </c>
      <c r="C623" s="9" t="s">
        <v>25</v>
      </c>
      <c r="D623" s="9" t="s">
        <v>26</v>
      </c>
      <c r="E623" s="8">
        <v>2003.0</v>
      </c>
      <c r="F623" s="9" t="s">
        <v>27</v>
      </c>
      <c r="G623" s="10" t="s">
        <v>28</v>
      </c>
      <c r="H623" s="9">
        <v>58.0</v>
      </c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1.25" customHeight="1">
      <c r="A624" s="13">
        <v>8.0</v>
      </c>
      <c r="B624" s="13">
        <v>12868.0</v>
      </c>
      <c r="C624" s="14" t="s">
        <v>33</v>
      </c>
      <c r="D624" s="14" t="s">
        <v>34</v>
      </c>
      <c r="E624" s="13">
        <v>2003.0</v>
      </c>
      <c r="F624" s="14" t="s">
        <v>27</v>
      </c>
      <c r="G624" s="15" t="s">
        <v>35</v>
      </c>
      <c r="H624" s="14">
        <v>97.0</v>
      </c>
      <c r="I624" s="16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1.25" customHeight="1">
      <c r="A625" s="8">
        <v>9.0</v>
      </c>
      <c r="B625" s="8">
        <v>5939.0</v>
      </c>
      <c r="C625" s="9" t="s">
        <v>36</v>
      </c>
      <c r="D625" s="9" t="s">
        <v>37</v>
      </c>
      <c r="E625" s="8">
        <v>1987.0</v>
      </c>
      <c r="F625" s="9" t="s">
        <v>27</v>
      </c>
      <c r="G625" s="10" t="s">
        <v>38</v>
      </c>
      <c r="H625" s="9">
        <v>102.0</v>
      </c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1.25" customHeight="1">
      <c r="A626" s="13">
        <v>10.0</v>
      </c>
      <c r="B626" s="13">
        <v>15250.0</v>
      </c>
      <c r="C626" s="14" t="s">
        <v>39</v>
      </c>
      <c r="D626" s="14" t="s">
        <v>40</v>
      </c>
      <c r="E626" s="13">
        <v>2006.0</v>
      </c>
      <c r="F626" s="14" t="s">
        <v>27</v>
      </c>
      <c r="G626" s="15" t="s">
        <v>41</v>
      </c>
      <c r="H626" s="14">
        <v>116.0</v>
      </c>
      <c r="I626" s="16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1.25" customHeight="1">
      <c r="A627" s="8">
        <v>12.0</v>
      </c>
      <c r="B627" s="8">
        <v>9195.0</v>
      </c>
      <c r="C627" s="9" t="s">
        <v>45</v>
      </c>
      <c r="D627" s="9" t="s">
        <v>46</v>
      </c>
      <c r="E627" s="8">
        <v>1997.0</v>
      </c>
      <c r="F627" s="9" t="s">
        <v>27</v>
      </c>
      <c r="G627" s="10" t="s">
        <v>47</v>
      </c>
      <c r="H627" s="9">
        <v>123.0</v>
      </c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1.25" customHeight="1">
      <c r="A628" s="13">
        <v>13.0</v>
      </c>
      <c r="B628" s="13">
        <v>13457.0</v>
      </c>
      <c r="C628" s="14" t="s">
        <v>48</v>
      </c>
      <c r="D628" s="14" t="s">
        <v>19</v>
      </c>
      <c r="E628" s="13">
        <v>2006.0</v>
      </c>
      <c r="F628" s="14" t="s">
        <v>27</v>
      </c>
      <c r="G628" s="15" t="s">
        <v>49</v>
      </c>
      <c r="H628" s="14">
        <v>135.0</v>
      </c>
      <c r="I628" s="16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1.25" customHeight="1">
      <c r="A629" s="8">
        <v>42.0</v>
      </c>
      <c r="B629" s="8">
        <v>19838.0</v>
      </c>
      <c r="C629" s="9" t="s">
        <v>109</v>
      </c>
      <c r="D629" s="9" t="s">
        <v>110</v>
      </c>
      <c r="E629" s="8">
        <v>2001.0</v>
      </c>
      <c r="F629" s="9" t="s">
        <v>111</v>
      </c>
      <c r="G629" s="10">
        <v>1683160.0</v>
      </c>
      <c r="H629" s="19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1.25" customHeight="1">
      <c r="A630" s="13">
        <v>63.0</v>
      </c>
      <c r="B630" s="13">
        <v>10912.0</v>
      </c>
      <c r="C630" s="14" t="s">
        <v>143</v>
      </c>
      <c r="D630" s="14" t="s">
        <v>17</v>
      </c>
      <c r="E630" s="13">
        <v>2001.0</v>
      </c>
      <c r="F630" s="14" t="s">
        <v>111</v>
      </c>
      <c r="G630" s="15">
        <v>896062.0</v>
      </c>
      <c r="H630" s="20"/>
      <c r="I630" s="16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1.25" customHeight="1">
      <c r="A631" s="8">
        <v>81.0</v>
      </c>
      <c r="B631" s="8">
        <v>13842.0</v>
      </c>
      <c r="C631" s="9" t="s">
        <v>172</v>
      </c>
      <c r="D631" s="9" t="s">
        <v>82</v>
      </c>
      <c r="E631" s="8">
        <v>2006.0</v>
      </c>
      <c r="F631" s="9" t="s">
        <v>111</v>
      </c>
      <c r="G631" s="10">
        <v>572457.0</v>
      </c>
      <c r="H631" s="19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1.25" customHeight="1">
      <c r="A632" s="13">
        <v>105.0</v>
      </c>
      <c r="B632" s="13">
        <v>19495.0</v>
      </c>
      <c r="C632" s="14" t="s">
        <v>207</v>
      </c>
      <c r="D632" s="14" t="s">
        <v>92</v>
      </c>
      <c r="E632" s="13">
        <v>2009.0</v>
      </c>
      <c r="F632" s="14" t="s">
        <v>111</v>
      </c>
      <c r="G632" s="15">
        <v>123939.0</v>
      </c>
      <c r="H632" s="20"/>
      <c r="I632" s="16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1.25" customHeight="1">
      <c r="A633" s="8">
        <v>106.0</v>
      </c>
      <c r="B633" s="8">
        <v>13116.0</v>
      </c>
      <c r="C633" s="9" t="s">
        <v>208</v>
      </c>
      <c r="D633" s="9" t="s">
        <v>209</v>
      </c>
      <c r="E633" s="8">
        <v>2004.0</v>
      </c>
      <c r="F633" s="9" t="s">
        <v>111</v>
      </c>
      <c r="G633" s="10">
        <v>112617.0</v>
      </c>
      <c r="H633" s="19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1.25" customHeight="1">
      <c r="A634" s="13">
        <v>123.0</v>
      </c>
      <c r="B634" s="13">
        <v>6105.0</v>
      </c>
      <c r="C634" s="14" t="s">
        <v>240</v>
      </c>
      <c r="D634" s="14" t="s">
        <v>129</v>
      </c>
      <c r="E634" s="13">
        <v>1988.0</v>
      </c>
      <c r="F634" s="14" t="s">
        <v>111</v>
      </c>
      <c r="G634" s="15" t="s">
        <v>241</v>
      </c>
      <c r="H634" s="20"/>
      <c r="I634" s="16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1.25" customHeight="1">
      <c r="A635" s="8">
        <v>173.0</v>
      </c>
      <c r="B635" s="8">
        <v>6104.0</v>
      </c>
      <c r="C635" s="9" t="s">
        <v>240</v>
      </c>
      <c r="D635" s="9" t="s">
        <v>117</v>
      </c>
      <c r="E635" s="8">
        <v>1988.0</v>
      </c>
      <c r="F635" s="9" t="s">
        <v>111</v>
      </c>
      <c r="G635" s="10">
        <v>2867246.0</v>
      </c>
      <c r="H635" s="19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1.25" customHeight="1">
      <c r="A636" s="13">
        <v>185.0</v>
      </c>
      <c r="B636" s="13">
        <v>10226.0</v>
      </c>
      <c r="C636" s="14" t="s">
        <v>356</v>
      </c>
      <c r="D636" s="14" t="s">
        <v>71</v>
      </c>
      <c r="E636" s="13">
        <v>2001.0</v>
      </c>
      <c r="F636" s="14" t="s">
        <v>111</v>
      </c>
      <c r="G636" s="15">
        <v>2775935.0</v>
      </c>
      <c r="H636" s="20"/>
      <c r="I636" s="16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1.25" customHeight="1">
      <c r="A637" s="8">
        <v>197.0</v>
      </c>
      <c r="B637" s="8">
        <v>20645.0</v>
      </c>
      <c r="C637" s="9" t="s">
        <v>372</v>
      </c>
      <c r="D637" s="9" t="s">
        <v>92</v>
      </c>
      <c r="E637" s="8">
        <v>2009.0</v>
      </c>
      <c r="F637" s="9" t="s">
        <v>111</v>
      </c>
      <c r="G637" s="10">
        <v>2605367.0</v>
      </c>
      <c r="H637" s="19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1.25" customHeight="1">
      <c r="A638" s="13">
        <v>279.0</v>
      </c>
      <c r="B638" s="13">
        <v>19356.0</v>
      </c>
      <c r="C638" s="14" t="s">
        <v>462</v>
      </c>
      <c r="D638" s="14" t="s">
        <v>163</v>
      </c>
      <c r="E638" s="13">
        <v>2009.0</v>
      </c>
      <c r="F638" s="14" t="s">
        <v>111</v>
      </c>
      <c r="G638" s="15">
        <v>1734629.0</v>
      </c>
      <c r="H638" s="20"/>
      <c r="I638" s="16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1.25" customHeight="1">
      <c r="A639" s="8">
        <v>298.0</v>
      </c>
      <c r="B639" s="8">
        <v>18652.0</v>
      </c>
      <c r="C639" s="9" t="s">
        <v>483</v>
      </c>
      <c r="D639" s="9" t="s">
        <v>328</v>
      </c>
      <c r="E639" s="8">
        <v>2011.0</v>
      </c>
      <c r="F639" s="9" t="s">
        <v>111</v>
      </c>
      <c r="G639" s="10">
        <v>1524615.0</v>
      </c>
      <c r="H639" s="19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1.25" customHeight="1">
      <c r="A640" s="13">
        <v>303.0</v>
      </c>
      <c r="B640" s="13">
        <v>18419.0</v>
      </c>
      <c r="C640" s="14" t="s">
        <v>490</v>
      </c>
      <c r="D640" s="14" t="s">
        <v>491</v>
      </c>
      <c r="E640" s="13">
        <v>2007.0</v>
      </c>
      <c r="F640" s="14" t="s">
        <v>111</v>
      </c>
      <c r="G640" s="15">
        <v>1457045.0</v>
      </c>
      <c r="H640" s="20"/>
      <c r="I640" s="16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1.25" customHeight="1">
      <c r="A641" s="8">
        <v>332.0</v>
      </c>
      <c r="B641" s="8">
        <v>19977.0</v>
      </c>
      <c r="C641" s="9" t="s">
        <v>526</v>
      </c>
      <c r="D641" s="9" t="s">
        <v>474</v>
      </c>
      <c r="E641" s="8">
        <v>2010.0</v>
      </c>
      <c r="F641" s="9" t="s">
        <v>111</v>
      </c>
      <c r="G641" s="10">
        <v>1107508.0</v>
      </c>
      <c r="H641" s="19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1.25" customHeight="1">
      <c r="A642" s="13">
        <v>334.0</v>
      </c>
      <c r="B642" s="13">
        <v>18299.0</v>
      </c>
      <c r="C642" s="14" t="s">
        <v>528</v>
      </c>
      <c r="D642" s="14" t="s">
        <v>529</v>
      </c>
      <c r="E642" s="13">
        <v>2007.0</v>
      </c>
      <c r="F642" s="14" t="s">
        <v>111</v>
      </c>
      <c r="G642" s="15">
        <v>1084133.0</v>
      </c>
      <c r="H642" s="20"/>
      <c r="I642" s="16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1.25" customHeight="1">
      <c r="A643" s="8">
        <v>340.0</v>
      </c>
      <c r="B643" s="8">
        <v>2355.0</v>
      </c>
      <c r="C643" s="9" t="s">
        <v>534</v>
      </c>
      <c r="D643" s="9" t="s">
        <v>159</v>
      </c>
      <c r="E643" s="8">
        <v>1964.0</v>
      </c>
      <c r="F643" s="9" t="s">
        <v>111</v>
      </c>
      <c r="G643" s="10">
        <v>1021311.0</v>
      </c>
      <c r="H643" s="19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1.25" customHeight="1">
      <c r="A644" s="13">
        <v>415.0</v>
      </c>
      <c r="B644" s="13">
        <v>18642.0</v>
      </c>
      <c r="C644" s="14" t="s">
        <v>617</v>
      </c>
      <c r="D644" s="14" t="s">
        <v>220</v>
      </c>
      <c r="E644" s="13">
        <v>1964.0</v>
      </c>
      <c r="F644" s="14" t="s">
        <v>111</v>
      </c>
      <c r="G644" s="15">
        <v>262701.0</v>
      </c>
      <c r="H644" s="20"/>
      <c r="I644" s="16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1.25" customHeight="1">
      <c r="A645" s="8">
        <v>484.0</v>
      </c>
      <c r="B645" s="8">
        <v>4482.0</v>
      </c>
      <c r="C645" s="9" t="s">
        <v>733</v>
      </c>
      <c r="D645" s="9" t="s">
        <v>13</v>
      </c>
      <c r="E645" s="8">
        <v>1977.0</v>
      </c>
      <c r="F645" s="9" t="s">
        <v>111</v>
      </c>
      <c r="G645" s="10" t="s">
        <v>734</v>
      </c>
      <c r="H645" s="19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1.25" customHeight="1">
      <c r="A646" s="13">
        <v>522.0</v>
      </c>
      <c r="B646" s="13">
        <v>23043.0</v>
      </c>
      <c r="C646" s="14" t="s">
        <v>784</v>
      </c>
      <c r="D646" s="14" t="s">
        <v>71</v>
      </c>
      <c r="E646" s="13">
        <v>2010.0</v>
      </c>
      <c r="F646" s="14" t="s">
        <v>111</v>
      </c>
      <c r="G646" s="15">
        <v>2551281.0</v>
      </c>
      <c r="H646" s="20"/>
      <c r="I646" s="16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1.25" customHeight="1">
      <c r="A647" s="8">
        <v>533.0</v>
      </c>
      <c r="B647" s="8">
        <v>14449.0</v>
      </c>
      <c r="C647" s="9" t="s">
        <v>791</v>
      </c>
      <c r="D647" s="9" t="s">
        <v>43</v>
      </c>
      <c r="E647" s="8">
        <v>1977.0</v>
      </c>
      <c r="F647" s="9" t="s">
        <v>111</v>
      </c>
      <c r="G647" s="10">
        <v>2370485.0</v>
      </c>
      <c r="H647" s="19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1.25" customHeight="1">
      <c r="A648" s="13">
        <v>539.0</v>
      </c>
      <c r="B648" s="13">
        <v>18581.0</v>
      </c>
      <c r="C648" s="14" t="s">
        <v>799</v>
      </c>
      <c r="D648" s="14" t="s">
        <v>79</v>
      </c>
      <c r="E648" s="13">
        <v>2005.0</v>
      </c>
      <c r="F648" s="14" t="s">
        <v>111</v>
      </c>
      <c r="G648" s="15">
        <v>2136730.0</v>
      </c>
      <c r="H648" s="20"/>
      <c r="I648" s="16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1.25" customHeight="1">
      <c r="A649" s="8">
        <v>546.0</v>
      </c>
      <c r="B649" s="8">
        <v>18618.0</v>
      </c>
      <c r="C649" s="9" t="s">
        <v>805</v>
      </c>
      <c r="D649" s="9" t="s">
        <v>606</v>
      </c>
      <c r="E649" s="8">
        <v>2004.0</v>
      </c>
      <c r="F649" s="9" t="s">
        <v>111</v>
      </c>
      <c r="G649" s="10">
        <v>1875581.0</v>
      </c>
      <c r="H649" s="19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1.25" customHeight="1">
      <c r="A650" s="13">
        <v>567.0</v>
      </c>
      <c r="B650" s="13">
        <v>19402.0</v>
      </c>
      <c r="C650" s="14" t="s">
        <v>823</v>
      </c>
      <c r="D650" s="14" t="s">
        <v>606</v>
      </c>
      <c r="E650" s="13">
        <v>2010.0</v>
      </c>
      <c r="F650" s="14" t="s">
        <v>111</v>
      </c>
      <c r="G650" s="15">
        <v>1137426.0</v>
      </c>
      <c r="H650" s="20"/>
      <c r="I650" s="16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1.25" customHeight="1">
      <c r="A651" s="8">
        <v>999.0</v>
      </c>
      <c r="B651" s="8">
        <v>2072.0</v>
      </c>
      <c r="C651" s="9" t="s">
        <v>406</v>
      </c>
      <c r="D651" s="9" t="s">
        <v>56</v>
      </c>
      <c r="E651" s="8">
        <v>1962.0</v>
      </c>
      <c r="F651" s="9" t="s">
        <v>111</v>
      </c>
      <c r="G651" s="25" t="s">
        <v>857</v>
      </c>
      <c r="H651" s="19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1.25" customHeight="1">
      <c r="A652" s="13">
        <v>999.0</v>
      </c>
      <c r="B652" s="13">
        <v>9776.0</v>
      </c>
      <c r="C652" s="14" t="s">
        <v>981</v>
      </c>
      <c r="D652" s="14" t="s">
        <v>417</v>
      </c>
      <c r="E652" s="13">
        <v>1999.0</v>
      </c>
      <c r="F652" s="14" t="s">
        <v>111</v>
      </c>
      <c r="G652" s="24" t="s">
        <v>857</v>
      </c>
      <c r="H652" s="20"/>
      <c r="I652" s="16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1.25" customHeight="1">
      <c r="A653" s="8">
        <v>999.0</v>
      </c>
      <c r="B653" s="8">
        <v>18417.0</v>
      </c>
      <c r="C653" s="9" t="s">
        <v>982</v>
      </c>
      <c r="D653" s="9" t="s">
        <v>13</v>
      </c>
      <c r="E653" s="8">
        <v>2005.0</v>
      </c>
      <c r="F653" s="9" t="s">
        <v>111</v>
      </c>
      <c r="G653" s="25" t="s">
        <v>857</v>
      </c>
      <c r="H653" s="19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1.25" customHeight="1">
      <c r="A654" s="13">
        <v>999.0</v>
      </c>
      <c r="B654" s="13">
        <v>18418.0</v>
      </c>
      <c r="C654" s="14" t="s">
        <v>982</v>
      </c>
      <c r="D654" s="14" t="s">
        <v>92</v>
      </c>
      <c r="E654" s="13">
        <v>2008.0</v>
      </c>
      <c r="F654" s="14" t="s">
        <v>111</v>
      </c>
      <c r="G654" s="24" t="s">
        <v>857</v>
      </c>
      <c r="H654" s="20"/>
      <c r="I654" s="16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1.25" customHeight="1">
      <c r="A655" s="8">
        <v>999.0</v>
      </c>
      <c r="B655" s="8">
        <v>20402.0</v>
      </c>
      <c r="C655" s="9" t="s">
        <v>983</v>
      </c>
      <c r="D655" s="9" t="s">
        <v>984</v>
      </c>
      <c r="E655" s="8">
        <v>2009.0</v>
      </c>
      <c r="F655" s="9" t="s">
        <v>111</v>
      </c>
      <c r="G655" s="25" t="s">
        <v>857</v>
      </c>
      <c r="H655" s="19"/>
      <c r="I655" s="30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1.25" customHeight="1">
      <c r="A656" s="13">
        <v>999.0</v>
      </c>
      <c r="B656" s="13">
        <v>20563.0</v>
      </c>
      <c r="C656" s="14" t="s">
        <v>985</v>
      </c>
      <c r="D656" s="14" t="s">
        <v>986</v>
      </c>
      <c r="E656" s="13">
        <v>2008.0</v>
      </c>
      <c r="F656" s="14" t="s">
        <v>111</v>
      </c>
      <c r="G656" s="24" t="s">
        <v>857</v>
      </c>
      <c r="H656" s="20"/>
      <c r="I656" s="30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1.25" customHeight="1">
      <c r="A657" s="8">
        <v>999.0</v>
      </c>
      <c r="B657" s="8">
        <v>20798.0</v>
      </c>
      <c r="C657" s="9" t="s">
        <v>987</v>
      </c>
      <c r="D657" s="9" t="s">
        <v>10</v>
      </c>
      <c r="E657" s="8">
        <v>2015.0</v>
      </c>
      <c r="F657" s="9" t="s">
        <v>111</v>
      </c>
      <c r="G657" s="25" t="s">
        <v>857</v>
      </c>
      <c r="H657" s="19"/>
      <c r="I657" s="30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1.25" customHeight="1">
      <c r="A658" s="13">
        <v>999.0</v>
      </c>
      <c r="B658" s="13">
        <v>21298.0</v>
      </c>
      <c r="C658" s="14" t="s">
        <v>988</v>
      </c>
      <c r="D658" s="14" t="s">
        <v>129</v>
      </c>
      <c r="E658" s="13">
        <v>1968.0</v>
      </c>
      <c r="F658" s="14" t="s">
        <v>111</v>
      </c>
      <c r="G658" s="24" t="s">
        <v>857</v>
      </c>
      <c r="H658" s="20"/>
      <c r="I658" s="30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1.25" customHeight="1">
      <c r="A659" s="8">
        <v>999.0</v>
      </c>
      <c r="B659" s="8">
        <v>21416.0</v>
      </c>
      <c r="C659" s="9" t="s">
        <v>989</v>
      </c>
      <c r="D659" s="9" t="s">
        <v>260</v>
      </c>
      <c r="E659" s="8">
        <v>2005.0</v>
      </c>
      <c r="F659" s="9" t="s">
        <v>111</v>
      </c>
      <c r="G659" s="25" t="s">
        <v>857</v>
      </c>
      <c r="H659" s="19"/>
      <c r="I659" s="30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1.25" customHeight="1">
      <c r="A660" s="13">
        <v>999.0</v>
      </c>
      <c r="B660" s="13">
        <v>22057.0</v>
      </c>
      <c r="C660" s="14" t="s">
        <v>990</v>
      </c>
      <c r="D660" s="14" t="s">
        <v>991</v>
      </c>
      <c r="E660" s="13">
        <v>2007.0</v>
      </c>
      <c r="F660" s="14" t="s">
        <v>111</v>
      </c>
      <c r="G660" s="24" t="s">
        <v>857</v>
      </c>
      <c r="H660" s="20"/>
      <c r="I660" s="30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1.25" customHeight="1">
      <c r="A661" s="8">
        <v>999.0</v>
      </c>
      <c r="B661" s="8">
        <v>23042.0</v>
      </c>
      <c r="C661" s="9" t="s">
        <v>992</v>
      </c>
      <c r="D661" s="9" t="s">
        <v>993</v>
      </c>
      <c r="E661" s="8">
        <v>2008.0</v>
      </c>
      <c r="F661" s="9" t="s">
        <v>111</v>
      </c>
      <c r="G661" s="25" t="s">
        <v>857</v>
      </c>
      <c r="H661" s="19"/>
      <c r="I661" s="30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1.25" customHeight="1">
      <c r="A662" s="31">
        <v>999.0</v>
      </c>
      <c r="B662" s="31">
        <v>23542.0</v>
      </c>
      <c r="C662" s="32" t="s">
        <v>994</v>
      </c>
      <c r="D662" s="32" t="s">
        <v>520</v>
      </c>
      <c r="E662" s="31">
        <v>2015.0</v>
      </c>
      <c r="F662" s="32" t="s">
        <v>111</v>
      </c>
      <c r="G662" s="33" t="s">
        <v>857</v>
      </c>
      <c r="H662" s="34"/>
      <c r="I662" s="30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1.25" customHeight="1">
      <c r="A663" s="31">
        <v>999.0</v>
      </c>
      <c r="B663" s="31">
        <v>23543.0</v>
      </c>
      <c r="C663" s="32" t="s">
        <v>994</v>
      </c>
      <c r="D663" s="32" t="s">
        <v>17</v>
      </c>
      <c r="E663" s="31">
        <v>2018.0</v>
      </c>
      <c r="F663" s="32" t="s">
        <v>111</v>
      </c>
      <c r="G663" s="33" t="s">
        <v>857</v>
      </c>
      <c r="H663" s="34"/>
      <c r="I663" s="30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1.25" customHeight="1">
      <c r="A664" s="31">
        <v>31.0</v>
      </c>
      <c r="B664" s="31">
        <v>11902.0</v>
      </c>
      <c r="C664" s="32" t="s">
        <v>89</v>
      </c>
      <c r="D664" s="32" t="s">
        <v>13</v>
      </c>
      <c r="E664" s="31">
        <v>2001.0</v>
      </c>
      <c r="F664" s="32" t="s">
        <v>90</v>
      </c>
      <c r="G664" s="37">
        <v>1741233.0</v>
      </c>
      <c r="H664" s="32">
        <v>291.0</v>
      </c>
      <c r="I664" s="30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1.25" customHeight="1">
      <c r="A665" s="31">
        <v>52.0</v>
      </c>
      <c r="B665" s="31">
        <v>9041.0</v>
      </c>
      <c r="C665" s="32" t="s">
        <v>128</v>
      </c>
      <c r="D665" s="32" t="s">
        <v>129</v>
      </c>
      <c r="E665" s="31">
        <v>1997.0</v>
      </c>
      <c r="F665" s="32" t="s">
        <v>90</v>
      </c>
      <c r="G665" s="37">
        <v>1328144.0</v>
      </c>
      <c r="H665" s="34"/>
      <c r="I665" s="3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1.25" customHeight="1">
      <c r="A666" s="31">
        <v>61.0</v>
      </c>
      <c r="B666" s="31">
        <v>4653.0</v>
      </c>
      <c r="C666" s="32" t="s">
        <v>141</v>
      </c>
      <c r="D666" s="32" t="s">
        <v>13</v>
      </c>
      <c r="E666" s="31">
        <v>1978.0</v>
      </c>
      <c r="F666" s="32" t="s">
        <v>90</v>
      </c>
      <c r="G666" s="37">
        <v>990294.0</v>
      </c>
      <c r="H666" s="34"/>
      <c r="I666" s="30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1.25" customHeight="1">
      <c r="A667" s="26">
        <v>62.0</v>
      </c>
      <c r="B667" s="26">
        <v>6759.0</v>
      </c>
      <c r="C667" s="27" t="s">
        <v>142</v>
      </c>
      <c r="D667" s="27" t="s">
        <v>71</v>
      </c>
      <c r="E667" s="26">
        <v>1991.0</v>
      </c>
      <c r="F667" s="27" t="s">
        <v>90</v>
      </c>
      <c r="G667" s="38">
        <v>935144.0</v>
      </c>
      <c r="H667" s="29"/>
      <c r="I667" s="30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1.25" customHeight="1">
      <c r="A668" s="26">
        <v>73.0</v>
      </c>
      <c r="B668" s="26">
        <v>14223.0</v>
      </c>
      <c r="C668" s="27" t="s">
        <v>162</v>
      </c>
      <c r="D668" s="27" t="s">
        <v>163</v>
      </c>
      <c r="E668" s="26">
        <v>1987.0</v>
      </c>
      <c r="F668" s="27" t="s">
        <v>90</v>
      </c>
      <c r="G668" s="38">
        <v>721476.0</v>
      </c>
      <c r="H668" s="29"/>
      <c r="I668" s="30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1.25" customHeight="1">
      <c r="A669" s="31">
        <v>75.0</v>
      </c>
      <c r="B669" s="31">
        <v>6951.0</v>
      </c>
      <c r="C669" s="32" t="s">
        <v>165</v>
      </c>
      <c r="D669" s="32" t="s">
        <v>82</v>
      </c>
      <c r="E669" s="31">
        <v>1992.0</v>
      </c>
      <c r="F669" s="32" t="s">
        <v>90</v>
      </c>
      <c r="G669" s="37">
        <v>686048.0</v>
      </c>
      <c r="H669" s="34"/>
      <c r="I669" s="30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1.25" customHeight="1">
      <c r="A670" s="31">
        <v>104.0</v>
      </c>
      <c r="B670" s="31">
        <v>14834.0</v>
      </c>
      <c r="C670" s="32" t="s">
        <v>206</v>
      </c>
      <c r="D670" s="32" t="s">
        <v>10</v>
      </c>
      <c r="E670" s="31">
        <v>1993.0</v>
      </c>
      <c r="F670" s="32" t="s">
        <v>90</v>
      </c>
      <c r="G670" s="37">
        <v>125400.0</v>
      </c>
      <c r="H670" s="34"/>
      <c r="I670" s="30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1.25" customHeight="1">
      <c r="A671" s="26">
        <v>107.0</v>
      </c>
      <c r="B671" s="26">
        <v>7589.0</v>
      </c>
      <c r="C671" s="27" t="s">
        <v>210</v>
      </c>
      <c r="D671" s="27" t="s">
        <v>67</v>
      </c>
      <c r="E671" s="26">
        <v>1993.0</v>
      </c>
      <c r="F671" s="27" t="s">
        <v>90</v>
      </c>
      <c r="G671" s="38">
        <v>106774.0</v>
      </c>
      <c r="H671" s="29"/>
      <c r="I671" s="30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1.25" customHeight="1">
      <c r="A672" s="26">
        <v>113.0</v>
      </c>
      <c r="B672" s="26">
        <v>12509.0</v>
      </c>
      <c r="C672" s="27" t="s">
        <v>218</v>
      </c>
      <c r="D672" s="27" t="s">
        <v>129</v>
      </c>
      <c r="E672" s="26">
        <v>1988.0</v>
      </c>
      <c r="F672" s="27" t="s">
        <v>90</v>
      </c>
      <c r="G672" s="38">
        <v>30803.0</v>
      </c>
      <c r="H672" s="29"/>
      <c r="I672" s="30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1.25" customHeight="1">
      <c r="A673" s="26">
        <v>121.0</v>
      </c>
      <c r="B673" s="26">
        <v>6722.0</v>
      </c>
      <c r="C673" s="27" t="s">
        <v>236</v>
      </c>
      <c r="D673" s="27" t="s">
        <v>10</v>
      </c>
      <c r="E673" s="26">
        <v>1991.0</v>
      </c>
      <c r="F673" s="27" t="s">
        <v>90</v>
      </c>
      <c r="G673" s="38" t="s">
        <v>237</v>
      </c>
      <c r="H673" s="29"/>
      <c r="I673" s="30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1.25" customHeight="1">
      <c r="A674" s="26">
        <v>131.0</v>
      </c>
      <c r="B674" s="26">
        <v>12546.0</v>
      </c>
      <c r="C674" s="27" t="s">
        <v>257</v>
      </c>
      <c r="D674" s="27" t="s">
        <v>82</v>
      </c>
      <c r="E674" s="26">
        <v>1976.0</v>
      </c>
      <c r="F674" s="27" t="s">
        <v>90</v>
      </c>
      <c r="G674" s="38" t="s">
        <v>258</v>
      </c>
      <c r="H674" s="29"/>
      <c r="I674" s="30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1.25" customHeight="1">
      <c r="A675" s="26">
        <v>162.0</v>
      </c>
      <c r="B675" s="26">
        <v>16333.0</v>
      </c>
      <c r="C675" s="27" t="s">
        <v>329</v>
      </c>
      <c r="D675" s="27" t="s">
        <v>330</v>
      </c>
      <c r="E675" s="26">
        <v>2000.0</v>
      </c>
      <c r="F675" s="27" t="s">
        <v>90</v>
      </c>
      <c r="G675" s="38">
        <v>20576.0</v>
      </c>
      <c r="H675" s="29"/>
      <c r="I675" s="30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1.25" customHeight="1">
      <c r="A676" s="26">
        <v>186.0</v>
      </c>
      <c r="B676" s="26">
        <v>4247.0</v>
      </c>
      <c r="C676" s="27" t="s">
        <v>357</v>
      </c>
      <c r="D676" s="27" t="s">
        <v>358</v>
      </c>
      <c r="E676" s="26">
        <v>1976.0</v>
      </c>
      <c r="F676" s="27" t="s">
        <v>90</v>
      </c>
      <c r="G676" s="38">
        <v>2775935.0</v>
      </c>
      <c r="H676" s="29"/>
      <c r="I676" s="30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1.25" customHeight="1">
      <c r="A677" s="26">
        <v>199.0</v>
      </c>
      <c r="B677" s="26">
        <v>7149.0</v>
      </c>
      <c r="C677" s="27" t="s">
        <v>374</v>
      </c>
      <c r="D677" s="27" t="s">
        <v>132</v>
      </c>
      <c r="E677" s="26">
        <v>1992.0</v>
      </c>
      <c r="F677" s="27" t="s">
        <v>90</v>
      </c>
      <c r="G677" s="38">
        <v>2593314.0</v>
      </c>
      <c r="H677" s="29"/>
      <c r="I677" s="30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1.25" customHeight="1">
      <c r="A678" s="26">
        <v>234.0</v>
      </c>
      <c r="B678" s="26">
        <v>22055.0</v>
      </c>
      <c r="C678" s="27" t="s">
        <v>420</v>
      </c>
      <c r="D678" s="27" t="s">
        <v>124</v>
      </c>
      <c r="E678" s="26">
        <v>1985.0</v>
      </c>
      <c r="F678" s="27" t="s">
        <v>90</v>
      </c>
      <c r="G678" s="38">
        <v>2208713.0</v>
      </c>
      <c r="H678" s="29"/>
      <c r="I678" s="30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1.25" customHeight="1">
      <c r="A679" s="26">
        <v>329.0</v>
      </c>
      <c r="B679" s="31">
        <v>22582.0</v>
      </c>
      <c r="C679" s="32" t="s">
        <v>522</v>
      </c>
      <c r="D679" s="32" t="s">
        <v>470</v>
      </c>
      <c r="E679" s="31">
        <v>1978.0</v>
      </c>
      <c r="F679" s="32" t="s">
        <v>90</v>
      </c>
      <c r="G679" s="37">
        <v>1133439.0</v>
      </c>
      <c r="H679" s="34"/>
      <c r="I679" s="30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1.25" customHeight="1">
      <c r="A680" s="26">
        <v>363.0</v>
      </c>
      <c r="B680" s="26">
        <v>20468.0</v>
      </c>
      <c r="C680" s="27" t="s">
        <v>559</v>
      </c>
      <c r="D680" s="27" t="s">
        <v>560</v>
      </c>
      <c r="E680" s="26">
        <v>1993.0</v>
      </c>
      <c r="F680" s="27" t="s">
        <v>90</v>
      </c>
      <c r="G680" s="38">
        <v>832846.0</v>
      </c>
      <c r="H680" s="29"/>
      <c r="I680" s="30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1.25" customHeight="1">
      <c r="A681" s="26">
        <v>366.0</v>
      </c>
      <c r="B681" s="26">
        <v>21236.0</v>
      </c>
      <c r="C681" s="27" t="s">
        <v>563</v>
      </c>
      <c r="D681" s="27" t="s">
        <v>79</v>
      </c>
      <c r="E681" s="26">
        <v>2006.0</v>
      </c>
      <c r="F681" s="27" t="s">
        <v>90</v>
      </c>
      <c r="G681" s="38">
        <v>805452.0</v>
      </c>
      <c r="H681" s="29"/>
      <c r="I681" s="30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1.25" customHeight="1">
      <c r="A682" s="26">
        <v>486.0</v>
      </c>
      <c r="B682" s="26">
        <v>14987.0</v>
      </c>
      <c r="C682" s="27" t="s">
        <v>736</v>
      </c>
      <c r="D682" s="27" t="s">
        <v>13</v>
      </c>
      <c r="E682" s="26">
        <v>1990.0</v>
      </c>
      <c r="F682" s="27" t="s">
        <v>90</v>
      </c>
      <c r="G682" s="38" t="s">
        <v>737</v>
      </c>
      <c r="H682" s="29"/>
      <c r="I682" s="30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1.25" customHeight="1">
      <c r="A683" s="26">
        <v>489.0</v>
      </c>
      <c r="B683" s="26">
        <v>20950.0</v>
      </c>
      <c r="C683" s="27" t="s">
        <v>522</v>
      </c>
      <c r="D683" s="27" t="s">
        <v>743</v>
      </c>
      <c r="E683" s="26">
        <v>2013.0</v>
      </c>
      <c r="F683" s="27" t="s">
        <v>90</v>
      </c>
      <c r="G683" s="38" t="s">
        <v>744</v>
      </c>
      <c r="H683" s="29"/>
      <c r="I683" s="30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1.25" customHeight="1">
      <c r="A684" s="26">
        <v>175.0</v>
      </c>
      <c r="B684" s="26">
        <v>3989.0</v>
      </c>
      <c r="C684" s="27" t="s">
        <v>345</v>
      </c>
      <c r="D684" s="27" t="s">
        <v>152</v>
      </c>
      <c r="E684" s="26">
        <v>1974.0</v>
      </c>
      <c r="F684" s="27" t="s">
        <v>346</v>
      </c>
      <c r="G684" s="38">
        <v>2855923.0</v>
      </c>
      <c r="H684" s="29"/>
      <c r="I684" s="30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1.25" customHeight="1">
      <c r="A685" s="26">
        <v>219.0</v>
      </c>
      <c r="B685" s="26">
        <v>601.0</v>
      </c>
      <c r="C685" s="27" t="s">
        <v>400</v>
      </c>
      <c r="D685" s="27" t="s">
        <v>189</v>
      </c>
      <c r="E685" s="26">
        <v>1950.0</v>
      </c>
      <c r="F685" s="27" t="s">
        <v>346</v>
      </c>
      <c r="G685" s="38">
        <v>2423842.0</v>
      </c>
      <c r="H685" s="29"/>
      <c r="I685" s="30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1.25" customHeight="1">
      <c r="A686" s="26">
        <v>240.0</v>
      </c>
      <c r="B686" s="26">
        <v>2303.0</v>
      </c>
      <c r="C686" s="27" t="s">
        <v>425</v>
      </c>
      <c r="D686" s="27" t="s">
        <v>426</v>
      </c>
      <c r="E686" s="26">
        <v>1963.0</v>
      </c>
      <c r="F686" s="27" t="s">
        <v>346</v>
      </c>
      <c r="G686" s="38">
        <v>2160501.0</v>
      </c>
      <c r="H686" s="29"/>
      <c r="I686" s="30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1.25" customHeight="1">
      <c r="A687" s="26">
        <v>327.0</v>
      </c>
      <c r="B687" s="31">
        <v>817.0</v>
      </c>
      <c r="C687" s="32" t="s">
        <v>519</v>
      </c>
      <c r="D687" s="32" t="s">
        <v>520</v>
      </c>
      <c r="E687" s="31">
        <v>1953.0</v>
      </c>
      <c r="F687" s="32" t="s">
        <v>346</v>
      </c>
      <c r="G687" s="37">
        <v>1145858.0</v>
      </c>
      <c r="H687" s="34"/>
      <c r="I687" s="30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1.25" customHeight="1">
      <c r="A688" s="26">
        <v>371.0</v>
      </c>
      <c r="B688" s="26">
        <v>2036.0</v>
      </c>
      <c r="C688" s="27" t="s">
        <v>568</v>
      </c>
      <c r="D688" s="27" t="s">
        <v>129</v>
      </c>
      <c r="E688" s="26">
        <v>1962.0</v>
      </c>
      <c r="F688" s="27" t="s">
        <v>346</v>
      </c>
      <c r="G688" s="38">
        <v>743726.0</v>
      </c>
      <c r="H688" s="29"/>
      <c r="I688" s="30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1.25" customHeight="1">
      <c r="A689" s="26">
        <v>427.0</v>
      </c>
      <c r="B689" s="26">
        <v>17691.0</v>
      </c>
      <c r="C689" s="27" t="s">
        <v>630</v>
      </c>
      <c r="D689" s="27" t="s">
        <v>512</v>
      </c>
      <c r="E689" s="26">
        <v>1972.0</v>
      </c>
      <c r="F689" s="27" t="s">
        <v>346</v>
      </c>
      <c r="G689" s="38">
        <v>112952.0</v>
      </c>
      <c r="H689" s="29"/>
      <c r="I689" s="30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1.25" customHeight="1">
      <c r="A690" s="26">
        <v>457.0</v>
      </c>
      <c r="B690" s="26">
        <v>22218.0</v>
      </c>
      <c r="C690" s="27" t="s">
        <v>680</v>
      </c>
      <c r="D690" s="27" t="s">
        <v>40</v>
      </c>
      <c r="E690" s="26">
        <v>1990.0</v>
      </c>
      <c r="F690" s="27" t="s">
        <v>346</v>
      </c>
      <c r="G690" s="38" t="s">
        <v>681</v>
      </c>
      <c r="H690" s="29"/>
      <c r="I690" s="30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1.25" customHeight="1">
      <c r="A691" s="26">
        <v>465.0</v>
      </c>
      <c r="B691" s="26">
        <v>20499.0</v>
      </c>
      <c r="C691" s="27" t="s">
        <v>695</v>
      </c>
      <c r="D691" s="27" t="s">
        <v>13</v>
      </c>
      <c r="E691" s="26">
        <v>1991.0</v>
      </c>
      <c r="F691" s="27" t="s">
        <v>346</v>
      </c>
      <c r="G691" s="38" t="s">
        <v>694</v>
      </c>
      <c r="H691" s="29"/>
      <c r="I691" s="30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1.25" customHeight="1">
      <c r="A692" s="26">
        <v>478.0</v>
      </c>
      <c r="B692" s="31">
        <v>21681.0</v>
      </c>
      <c r="C692" s="32" t="s">
        <v>465</v>
      </c>
      <c r="D692" s="32" t="s">
        <v>19</v>
      </c>
      <c r="E692" s="31">
        <v>1990.0</v>
      </c>
      <c r="F692" s="32" t="s">
        <v>346</v>
      </c>
      <c r="G692" s="37" t="s">
        <v>723</v>
      </c>
      <c r="H692" s="34"/>
      <c r="I692" s="30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1.25" customHeight="1">
      <c r="A693" s="26">
        <v>485.0</v>
      </c>
      <c r="B693" s="26">
        <v>17689.0</v>
      </c>
      <c r="C693" s="27" t="s">
        <v>171</v>
      </c>
      <c r="D693" s="27" t="s">
        <v>129</v>
      </c>
      <c r="E693" s="26">
        <v>1966.0</v>
      </c>
      <c r="F693" s="27" t="s">
        <v>346</v>
      </c>
      <c r="G693" s="38" t="s">
        <v>735</v>
      </c>
      <c r="H693" s="29"/>
      <c r="I693" s="30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1.25" customHeight="1">
      <c r="A694" s="26">
        <v>999.0</v>
      </c>
      <c r="B694" s="26">
        <v>14540.0</v>
      </c>
      <c r="C694" s="27" t="s">
        <v>425</v>
      </c>
      <c r="D694" s="27" t="s">
        <v>150</v>
      </c>
      <c r="E694" s="26">
        <v>1999.0</v>
      </c>
      <c r="F694" s="27" t="s">
        <v>346</v>
      </c>
      <c r="G694" s="28" t="s">
        <v>857</v>
      </c>
      <c r="H694" s="29"/>
      <c r="I694" s="30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1.25" customHeight="1">
      <c r="A695" s="26">
        <v>999.0</v>
      </c>
      <c r="B695" s="26">
        <v>19585.0</v>
      </c>
      <c r="C695" s="27" t="s">
        <v>623</v>
      </c>
      <c r="D695" s="27" t="s">
        <v>362</v>
      </c>
      <c r="E695" s="26">
        <v>1963.0</v>
      </c>
      <c r="F695" s="27" t="s">
        <v>346</v>
      </c>
      <c r="G695" s="28" t="s">
        <v>857</v>
      </c>
      <c r="H695" s="29"/>
      <c r="I695" s="30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1.25" customHeight="1">
      <c r="A696" s="26">
        <v>999.0</v>
      </c>
      <c r="B696" s="26">
        <v>19664.0</v>
      </c>
      <c r="C696" s="27" t="s">
        <v>431</v>
      </c>
      <c r="D696" s="27" t="s">
        <v>174</v>
      </c>
      <c r="E696" s="26">
        <v>1958.0</v>
      </c>
      <c r="F696" s="27" t="s">
        <v>346</v>
      </c>
      <c r="G696" s="28" t="s">
        <v>857</v>
      </c>
      <c r="H696" s="29"/>
      <c r="I696" s="30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1.25" customHeight="1">
      <c r="A697" s="31">
        <v>57.0</v>
      </c>
      <c r="B697" s="31">
        <v>12930.0</v>
      </c>
      <c r="C697" s="32" t="s">
        <v>135</v>
      </c>
      <c r="D697" s="32" t="s">
        <v>136</v>
      </c>
      <c r="E697" s="31">
        <v>1965.0</v>
      </c>
      <c r="F697" s="32" t="s">
        <v>137</v>
      </c>
      <c r="G697" s="37">
        <v>1150271.0</v>
      </c>
      <c r="H697" s="34"/>
      <c r="I697" s="30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1.25" customHeight="1">
      <c r="A698" s="31">
        <v>80.0</v>
      </c>
      <c r="B698" s="31">
        <v>13925.0</v>
      </c>
      <c r="C698" s="32" t="s">
        <v>171</v>
      </c>
      <c r="D698" s="32" t="s">
        <v>163</v>
      </c>
      <c r="E698" s="31">
        <v>1983.0</v>
      </c>
      <c r="F698" s="32" t="s">
        <v>137</v>
      </c>
      <c r="G698" s="37">
        <v>584510.0</v>
      </c>
      <c r="H698" s="34"/>
      <c r="I698" s="30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1.25" customHeight="1">
      <c r="A699" s="26">
        <v>91.0</v>
      </c>
      <c r="B699" s="26">
        <v>6321.0</v>
      </c>
      <c r="C699" s="27" t="s">
        <v>188</v>
      </c>
      <c r="D699" s="27" t="s">
        <v>189</v>
      </c>
      <c r="E699" s="26">
        <v>1989.0</v>
      </c>
      <c r="F699" s="27" t="s">
        <v>137</v>
      </c>
      <c r="G699" s="38">
        <v>347468.0</v>
      </c>
      <c r="H699" s="29"/>
      <c r="I699" s="30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1.25" customHeight="1">
      <c r="A700" s="26">
        <v>125.0</v>
      </c>
      <c r="B700" s="26">
        <v>13924.0</v>
      </c>
      <c r="C700" s="27" t="s">
        <v>245</v>
      </c>
      <c r="D700" s="27" t="s">
        <v>184</v>
      </c>
      <c r="E700" s="26">
        <v>1977.0</v>
      </c>
      <c r="F700" s="27" t="s">
        <v>137</v>
      </c>
      <c r="G700" s="38" t="s">
        <v>246</v>
      </c>
      <c r="H700" s="29"/>
      <c r="I700" s="30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1.25" customHeight="1">
      <c r="A701" s="31">
        <v>133.0</v>
      </c>
      <c r="B701" s="31">
        <v>12767.0</v>
      </c>
      <c r="C701" s="32" t="s">
        <v>262</v>
      </c>
      <c r="D701" s="32" t="s">
        <v>263</v>
      </c>
      <c r="E701" s="31">
        <v>1956.0</v>
      </c>
      <c r="F701" s="32" t="s">
        <v>137</v>
      </c>
      <c r="G701" s="37" t="s">
        <v>264</v>
      </c>
      <c r="H701" s="34"/>
      <c r="I701" s="30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1.25" customHeight="1">
      <c r="A702" s="26">
        <v>135.0</v>
      </c>
      <c r="B702" s="26">
        <v>13794.0</v>
      </c>
      <c r="C702" s="27" t="s">
        <v>267</v>
      </c>
      <c r="D702" s="27" t="s">
        <v>76</v>
      </c>
      <c r="E702" s="26">
        <v>1986.0</v>
      </c>
      <c r="F702" s="27" t="s">
        <v>137</v>
      </c>
      <c r="G702" s="38" t="s">
        <v>268</v>
      </c>
      <c r="H702" s="29"/>
      <c r="I702" s="30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1.25" customHeight="1">
      <c r="A703" s="26">
        <v>137.0</v>
      </c>
      <c r="B703" s="26">
        <v>6216.0</v>
      </c>
      <c r="C703" s="27" t="s">
        <v>271</v>
      </c>
      <c r="D703" s="27" t="s">
        <v>272</v>
      </c>
      <c r="E703" s="26">
        <v>1989.0</v>
      </c>
      <c r="F703" s="27" t="s">
        <v>137</v>
      </c>
      <c r="G703" s="38" t="s">
        <v>273</v>
      </c>
      <c r="H703" s="29"/>
      <c r="I703" s="30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1.25" customHeight="1">
      <c r="A704" s="31">
        <v>151.0</v>
      </c>
      <c r="B704" s="31">
        <v>12762.0</v>
      </c>
      <c r="C704" s="32" t="s">
        <v>306</v>
      </c>
      <c r="D704" s="32" t="s">
        <v>51</v>
      </c>
      <c r="E704" s="31">
        <v>1948.0</v>
      </c>
      <c r="F704" s="32" t="s">
        <v>137</v>
      </c>
      <c r="G704" s="37" t="s">
        <v>305</v>
      </c>
      <c r="H704" s="34"/>
      <c r="I704" s="30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1.25" customHeight="1">
      <c r="A705" s="26">
        <v>158.0</v>
      </c>
      <c r="B705" s="26">
        <v>13055.0</v>
      </c>
      <c r="C705" s="27" t="s">
        <v>322</v>
      </c>
      <c r="D705" s="27" t="s">
        <v>73</v>
      </c>
      <c r="E705" s="26">
        <v>1984.0</v>
      </c>
      <c r="F705" s="27" t="s">
        <v>137</v>
      </c>
      <c r="G705" s="38" t="s">
        <v>323</v>
      </c>
      <c r="H705" s="29"/>
      <c r="I705" s="30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1.25" customHeight="1">
      <c r="A706" s="26">
        <v>195.0</v>
      </c>
      <c r="B706" s="26">
        <v>2256.0</v>
      </c>
      <c r="C706" s="27" t="s">
        <v>370</v>
      </c>
      <c r="D706" s="27" t="s">
        <v>76</v>
      </c>
      <c r="E706" s="26">
        <v>1963.0</v>
      </c>
      <c r="F706" s="27" t="s">
        <v>137</v>
      </c>
      <c r="G706" s="38">
        <v>2641891.0</v>
      </c>
      <c r="H706" s="29"/>
      <c r="I706" s="30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1.25" customHeight="1">
      <c r="A707" s="26">
        <v>200.0</v>
      </c>
      <c r="B707" s="26">
        <v>2668.0</v>
      </c>
      <c r="C707" s="27" t="s">
        <v>375</v>
      </c>
      <c r="D707" s="27" t="s">
        <v>275</v>
      </c>
      <c r="E707" s="26">
        <v>1965.0</v>
      </c>
      <c r="F707" s="27" t="s">
        <v>137</v>
      </c>
      <c r="G707" s="38">
        <v>2565190.0</v>
      </c>
      <c r="H707" s="29"/>
      <c r="I707" s="30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1.25" customHeight="1">
      <c r="A708" s="26">
        <v>217.0</v>
      </c>
      <c r="B708" s="26">
        <v>100.0</v>
      </c>
      <c r="C708" s="27" t="s">
        <v>398</v>
      </c>
      <c r="D708" s="27" t="s">
        <v>229</v>
      </c>
      <c r="E708" s="26">
        <v>1948.0</v>
      </c>
      <c r="F708" s="27" t="s">
        <v>137</v>
      </c>
      <c r="G708" s="38">
        <v>2439547.0</v>
      </c>
      <c r="H708" s="29"/>
      <c r="I708" s="30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1.25" customHeight="1">
      <c r="A709" s="26">
        <v>250.0</v>
      </c>
      <c r="B709" s="31">
        <v>2110.0</v>
      </c>
      <c r="C709" s="32" t="s">
        <v>435</v>
      </c>
      <c r="D709" s="32" t="s">
        <v>177</v>
      </c>
      <c r="E709" s="31">
        <v>1962.0</v>
      </c>
      <c r="F709" s="32" t="s">
        <v>137</v>
      </c>
      <c r="G709" s="37">
        <v>2064443.0</v>
      </c>
      <c r="H709" s="34"/>
      <c r="I709" s="30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1.25" customHeight="1">
      <c r="A710" s="26">
        <v>319.0</v>
      </c>
      <c r="B710" s="31">
        <v>1333.0</v>
      </c>
      <c r="C710" s="32" t="s">
        <v>511</v>
      </c>
      <c r="D710" s="32" t="s">
        <v>512</v>
      </c>
      <c r="E710" s="31">
        <v>1958.0</v>
      </c>
      <c r="F710" s="32" t="s">
        <v>137</v>
      </c>
      <c r="G710" s="37">
        <v>1222194.0</v>
      </c>
      <c r="H710" s="34"/>
      <c r="I710" s="30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1.25" customHeight="1">
      <c r="A711" s="26">
        <v>394.0</v>
      </c>
      <c r="B711" s="31">
        <v>11517.0</v>
      </c>
      <c r="C711" s="32" t="s">
        <v>595</v>
      </c>
      <c r="D711" s="32" t="s">
        <v>124</v>
      </c>
      <c r="E711" s="31">
        <v>1966.0</v>
      </c>
      <c r="F711" s="32" t="s">
        <v>137</v>
      </c>
      <c r="G711" s="37">
        <v>514354.0</v>
      </c>
      <c r="H711" s="34"/>
      <c r="I711" s="30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1.25" customHeight="1">
      <c r="A712" s="26">
        <v>395.0</v>
      </c>
      <c r="B712" s="31">
        <v>6146.0</v>
      </c>
      <c r="C712" s="32" t="s">
        <v>596</v>
      </c>
      <c r="D712" s="32" t="s">
        <v>40</v>
      </c>
      <c r="E712" s="31">
        <v>1988.0</v>
      </c>
      <c r="F712" s="32" t="s">
        <v>137</v>
      </c>
      <c r="G712" s="37">
        <v>509241.0</v>
      </c>
      <c r="H712" s="34"/>
      <c r="I712" s="30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1.25" customHeight="1">
      <c r="A713" s="26">
        <v>460.0</v>
      </c>
      <c r="B713" s="26">
        <v>1254.0</v>
      </c>
      <c r="C713" s="27" t="s">
        <v>686</v>
      </c>
      <c r="D713" s="27" t="s">
        <v>56</v>
      </c>
      <c r="E713" s="26">
        <v>1957.0</v>
      </c>
      <c r="F713" s="27" t="s">
        <v>137</v>
      </c>
      <c r="G713" s="38" t="s">
        <v>687</v>
      </c>
      <c r="H713" s="29"/>
      <c r="I713" s="30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1.25" customHeight="1">
      <c r="A714" s="26">
        <v>461.0</v>
      </c>
      <c r="B714" s="26">
        <v>215.0</v>
      </c>
      <c r="C714" s="27" t="s">
        <v>688</v>
      </c>
      <c r="D714" s="27" t="s">
        <v>159</v>
      </c>
      <c r="E714" s="26">
        <v>1944.0</v>
      </c>
      <c r="F714" s="27" t="s">
        <v>137</v>
      </c>
      <c r="G714" s="38" t="s">
        <v>689</v>
      </c>
      <c r="H714" s="29"/>
      <c r="I714" s="30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1.25" customHeight="1">
      <c r="A715" s="26">
        <v>483.0</v>
      </c>
      <c r="B715" s="26">
        <v>5315.0</v>
      </c>
      <c r="C715" s="27" t="s">
        <v>731</v>
      </c>
      <c r="D715" s="27" t="s">
        <v>67</v>
      </c>
      <c r="E715" s="26">
        <v>1984.0</v>
      </c>
      <c r="F715" s="27" t="s">
        <v>137</v>
      </c>
      <c r="G715" s="38" t="s">
        <v>732</v>
      </c>
      <c r="H715" s="29"/>
      <c r="I715" s="30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1.25" customHeight="1">
      <c r="A716" s="26">
        <v>523.0</v>
      </c>
      <c r="B716" s="26">
        <v>10804.0</v>
      </c>
      <c r="C716" s="27" t="s">
        <v>785</v>
      </c>
      <c r="D716" s="27" t="s">
        <v>124</v>
      </c>
      <c r="E716" s="26">
        <v>1967.0</v>
      </c>
      <c r="F716" s="27" t="s">
        <v>137</v>
      </c>
      <c r="G716" s="38">
        <v>2535575.0</v>
      </c>
      <c r="H716" s="29"/>
      <c r="I716" s="30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1.25" customHeight="1">
      <c r="A717" s="26">
        <v>526.0</v>
      </c>
      <c r="B717" s="31">
        <v>22690.0</v>
      </c>
      <c r="C717" s="32" t="s">
        <v>788</v>
      </c>
      <c r="D717" s="32" t="s">
        <v>348</v>
      </c>
      <c r="E717" s="31">
        <v>2010.0</v>
      </c>
      <c r="F717" s="32" t="s">
        <v>137</v>
      </c>
      <c r="G717" s="37">
        <v>2514756.0</v>
      </c>
      <c r="H717" s="34"/>
      <c r="I717" s="30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1.25" customHeight="1">
      <c r="A718" s="26">
        <v>169.0</v>
      </c>
      <c r="B718" s="26">
        <v>19670.0</v>
      </c>
      <c r="C718" s="27" t="s">
        <v>339</v>
      </c>
      <c r="D718" s="27" t="s">
        <v>40</v>
      </c>
      <c r="E718" s="26">
        <v>1997.0</v>
      </c>
      <c r="F718" s="27" t="s">
        <v>340</v>
      </c>
      <c r="G718" s="38">
        <v>2897561.0</v>
      </c>
      <c r="H718" s="29"/>
      <c r="I718" s="30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1.25" customHeight="1">
      <c r="A719" s="26">
        <v>205.0</v>
      </c>
      <c r="B719" s="26">
        <v>2083.0</v>
      </c>
      <c r="C719" s="27" t="s">
        <v>380</v>
      </c>
      <c r="D719" s="27" t="s">
        <v>13</v>
      </c>
      <c r="E719" s="26">
        <v>1962.0</v>
      </c>
      <c r="F719" s="27" t="s">
        <v>340</v>
      </c>
      <c r="G719" s="38">
        <v>2500542.0</v>
      </c>
      <c r="H719" s="29"/>
      <c r="I719" s="30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1.25" customHeight="1">
      <c r="A720" s="26">
        <v>287.0</v>
      </c>
      <c r="B720" s="31">
        <v>2767.0</v>
      </c>
      <c r="C720" s="32" t="s">
        <v>472</v>
      </c>
      <c r="D720" s="32" t="s">
        <v>328</v>
      </c>
      <c r="E720" s="31">
        <v>1966.0</v>
      </c>
      <c r="F720" s="32" t="s">
        <v>340</v>
      </c>
      <c r="G720" s="37">
        <v>1666329.0</v>
      </c>
      <c r="H720" s="34"/>
      <c r="I720" s="30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1.25" customHeight="1">
      <c r="A721" s="26">
        <v>294.0</v>
      </c>
      <c r="B721" s="26">
        <v>763.0</v>
      </c>
      <c r="C721" s="27" t="s">
        <v>479</v>
      </c>
      <c r="D721" s="27" t="s">
        <v>196</v>
      </c>
      <c r="E721" s="26">
        <v>1952.0</v>
      </c>
      <c r="F721" s="27" t="s">
        <v>340</v>
      </c>
      <c r="G721" s="38">
        <v>1581957.0</v>
      </c>
      <c r="H721" s="29"/>
      <c r="I721" s="30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1.25" customHeight="1">
      <c r="A722" s="31">
        <v>999.0</v>
      </c>
      <c r="B722" s="31">
        <v>766.0</v>
      </c>
      <c r="C722" s="32" t="s">
        <v>995</v>
      </c>
      <c r="D722" s="32" t="s">
        <v>212</v>
      </c>
      <c r="E722" s="31">
        <v>1953.0</v>
      </c>
      <c r="F722" s="32" t="s">
        <v>340</v>
      </c>
      <c r="G722" s="33" t="s">
        <v>857</v>
      </c>
      <c r="H722" s="34"/>
      <c r="I722" s="30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1.25" customHeight="1">
      <c r="A723" s="31">
        <v>124.0</v>
      </c>
      <c r="B723" s="31">
        <v>4233.0</v>
      </c>
      <c r="C723" s="32" t="s">
        <v>242</v>
      </c>
      <c r="D723" s="32" t="s">
        <v>220</v>
      </c>
      <c r="E723" s="31">
        <v>1975.0</v>
      </c>
      <c r="F723" s="32" t="s">
        <v>243</v>
      </c>
      <c r="G723" s="37" t="s">
        <v>244</v>
      </c>
      <c r="H723" s="34"/>
      <c r="I723" s="30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1.25" customHeight="1">
      <c r="A724" s="26">
        <v>180.0</v>
      </c>
      <c r="B724" s="26">
        <v>2270.0</v>
      </c>
      <c r="C724" s="27" t="s">
        <v>351</v>
      </c>
      <c r="D724" s="27" t="s">
        <v>189</v>
      </c>
      <c r="E724" s="26">
        <v>1963.0</v>
      </c>
      <c r="F724" s="27" t="s">
        <v>243</v>
      </c>
      <c r="G724" s="38">
        <v>2817208.0</v>
      </c>
      <c r="H724" s="29"/>
      <c r="I724" s="30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1.25" customHeight="1">
      <c r="A725" s="26">
        <v>196.0</v>
      </c>
      <c r="B725" s="26">
        <v>8024.0</v>
      </c>
      <c r="C725" s="27" t="s">
        <v>371</v>
      </c>
      <c r="D725" s="27" t="s">
        <v>51</v>
      </c>
      <c r="E725" s="26">
        <v>1994.0</v>
      </c>
      <c r="F725" s="27" t="s">
        <v>243</v>
      </c>
      <c r="G725" s="38">
        <v>2606097.0</v>
      </c>
      <c r="H725" s="29"/>
      <c r="I725" s="30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1.25" customHeight="1">
      <c r="A726" s="26">
        <v>215.0</v>
      </c>
      <c r="B726" s="26">
        <v>8560.0</v>
      </c>
      <c r="C726" s="27" t="s">
        <v>396</v>
      </c>
      <c r="D726" s="27" t="s">
        <v>334</v>
      </c>
      <c r="E726" s="26">
        <v>1995.0</v>
      </c>
      <c r="F726" s="27" t="s">
        <v>243</v>
      </c>
      <c r="G726" s="38">
        <v>2457809.0</v>
      </c>
      <c r="H726" s="29"/>
      <c r="I726" s="30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1.25" customHeight="1">
      <c r="A727" s="26">
        <v>283.0</v>
      </c>
      <c r="B727" s="31">
        <v>1848.0</v>
      </c>
      <c r="C727" s="32" t="s">
        <v>467</v>
      </c>
      <c r="D727" s="32" t="s">
        <v>189</v>
      </c>
      <c r="E727" s="31">
        <v>1961.0</v>
      </c>
      <c r="F727" s="32" t="s">
        <v>243</v>
      </c>
      <c r="G727" s="37">
        <v>1709062.0</v>
      </c>
      <c r="H727" s="34"/>
      <c r="I727" s="30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1.25" customHeight="1">
      <c r="A728" s="26">
        <v>392.0</v>
      </c>
      <c r="B728" s="26">
        <v>18726.0</v>
      </c>
      <c r="C728" s="27" t="s">
        <v>592</v>
      </c>
      <c r="D728" s="27" t="s">
        <v>71</v>
      </c>
      <c r="E728" s="26">
        <v>2006.0</v>
      </c>
      <c r="F728" s="27" t="s">
        <v>243</v>
      </c>
      <c r="G728" s="38">
        <v>533347.0</v>
      </c>
      <c r="H728" s="29"/>
      <c r="I728" s="30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1.25" customHeight="1">
      <c r="A729" s="26">
        <v>404.0</v>
      </c>
      <c r="B729" s="31">
        <v>22785.0</v>
      </c>
      <c r="C729" s="32" t="s">
        <v>407</v>
      </c>
      <c r="D729" s="32" t="s">
        <v>606</v>
      </c>
      <c r="E729" s="31">
        <v>2009.0</v>
      </c>
      <c r="F729" s="32" t="s">
        <v>243</v>
      </c>
      <c r="G729" s="37">
        <v>442400.0</v>
      </c>
      <c r="H729" s="34"/>
      <c r="I729" s="30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1.25" customHeight="1">
      <c r="A730" s="26">
        <v>423.0</v>
      </c>
      <c r="B730" s="26">
        <v>22787.0</v>
      </c>
      <c r="C730" s="27" t="s">
        <v>626</v>
      </c>
      <c r="D730" s="27" t="s">
        <v>328</v>
      </c>
      <c r="E730" s="26">
        <v>2009.0</v>
      </c>
      <c r="F730" s="27" t="s">
        <v>243</v>
      </c>
      <c r="G730" s="38">
        <v>215586.0</v>
      </c>
      <c r="H730" s="29"/>
      <c r="I730" s="30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1.25" customHeight="1">
      <c r="A731" s="26">
        <v>466.0</v>
      </c>
      <c r="B731" s="31">
        <v>323.0</v>
      </c>
      <c r="C731" s="32" t="s">
        <v>696</v>
      </c>
      <c r="D731" s="32" t="s">
        <v>56</v>
      </c>
      <c r="E731" s="31">
        <v>1947.0</v>
      </c>
      <c r="F731" s="32" t="s">
        <v>243</v>
      </c>
      <c r="G731" s="37" t="s">
        <v>697</v>
      </c>
      <c r="H731" s="34"/>
      <c r="I731" s="30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1.25" customHeight="1">
      <c r="A732" s="26">
        <v>551.0</v>
      </c>
      <c r="B732" s="26">
        <v>22786.0</v>
      </c>
      <c r="C732" s="27" t="s">
        <v>810</v>
      </c>
      <c r="D732" s="27" t="s">
        <v>606</v>
      </c>
      <c r="E732" s="26">
        <v>2011.0</v>
      </c>
      <c r="F732" s="27" t="s">
        <v>243</v>
      </c>
      <c r="G732" s="38">
        <v>1692960.0</v>
      </c>
      <c r="H732" s="29"/>
      <c r="I732" s="30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1.25" customHeight="1">
      <c r="A733" s="26">
        <v>999.0</v>
      </c>
      <c r="B733" s="26">
        <v>157.0</v>
      </c>
      <c r="C733" s="27" t="s">
        <v>371</v>
      </c>
      <c r="D733" s="27" t="s">
        <v>177</v>
      </c>
      <c r="E733" s="26">
        <v>1943.0</v>
      </c>
      <c r="F733" s="27" t="s">
        <v>243</v>
      </c>
      <c r="G733" s="28" t="s">
        <v>857</v>
      </c>
      <c r="H733" s="29"/>
      <c r="I733" s="30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1.25" customHeight="1">
      <c r="A734" s="26">
        <v>165.0</v>
      </c>
      <c r="B734" s="26">
        <v>4820.0</v>
      </c>
      <c r="C734" s="27" t="s">
        <v>333</v>
      </c>
      <c r="D734" s="27" t="s">
        <v>334</v>
      </c>
      <c r="E734" s="26">
        <v>1980.0</v>
      </c>
      <c r="F734" s="27" t="s">
        <v>335</v>
      </c>
      <c r="G734" s="38">
        <v>36647.0</v>
      </c>
      <c r="H734" s="29"/>
      <c r="I734" s="30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1.25" customHeight="1">
      <c r="A735" s="26">
        <v>177.0</v>
      </c>
      <c r="B735" s="26">
        <v>12205.0</v>
      </c>
      <c r="C735" s="27" t="s">
        <v>347</v>
      </c>
      <c r="D735" s="27" t="s">
        <v>348</v>
      </c>
      <c r="E735" s="26">
        <v>2006.0</v>
      </c>
      <c r="F735" s="27" t="s">
        <v>335</v>
      </c>
      <c r="G735" s="38">
        <v>2834740.0</v>
      </c>
      <c r="H735" s="29"/>
      <c r="I735" s="30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1.25" customHeight="1">
      <c r="A736" s="26">
        <v>247.0</v>
      </c>
      <c r="B736" s="31">
        <v>21275.0</v>
      </c>
      <c r="C736" s="32" t="s">
        <v>433</v>
      </c>
      <c r="D736" s="32" t="s">
        <v>46</v>
      </c>
      <c r="E736" s="31">
        <v>1994.0</v>
      </c>
      <c r="F736" s="32" t="s">
        <v>335</v>
      </c>
      <c r="G736" s="37">
        <v>2106446.0</v>
      </c>
      <c r="H736" s="34"/>
      <c r="I736" s="30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1.25" customHeight="1">
      <c r="A737" s="26">
        <v>306.0</v>
      </c>
      <c r="B737" s="31">
        <v>14163.0</v>
      </c>
      <c r="C737" s="32" t="s">
        <v>495</v>
      </c>
      <c r="D737" s="32" t="s">
        <v>129</v>
      </c>
      <c r="E737" s="31">
        <v>1983.0</v>
      </c>
      <c r="F737" s="32" t="s">
        <v>335</v>
      </c>
      <c r="G737" s="37">
        <v>1404085.0</v>
      </c>
      <c r="H737" s="34"/>
      <c r="I737" s="30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1.25" customHeight="1">
      <c r="A738" s="26">
        <v>348.0</v>
      </c>
      <c r="B738" s="26">
        <v>11134.0</v>
      </c>
      <c r="C738" s="27" t="s">
        <v>541</v>
      </c>
      <c r="D738" s="27" t="s">
        <v>542</v>
      </c>
      <c r="E738" s="26">
        <v>2005.0</v>
      </c>
      <c r="F738" s="27" t="s">
        <v>335</v>
      </c>
      <c r="G738" s="38">
        <v>913929.0</v>
      </c>
      <c r="H738" s="29"/>
      <c r="I738" s="30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1.25" customHeight="1">
      <c r="A739" s="26">
        <v>474.0</v>
      </c>
      <c r="B739" s="31">
        <v>15057.0</v>
      </c>
      <c r="C739" s="32" t="s">
        <v>713</v>
      </c>
      <c r="D739" s="32" t="s">
        <v>714</v>
      </c>
      <c r="E739" s="31">
        <v>1970.0</v>
      </c>
      <c r="F739" s="32" t="s">
        <v>335</v>
      </c>
      <c r="G739" s="37" t="s">
        <v>715</v>
      </c>
      <c r="H739" s="34"/>
      <c r="I739" s="30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1.25" customHeight="1">
      <c r="A740" s="26">
        <v>514.0</v>
      </c>
      <c r="B740" s="31">
        <v>19637.0</v>
      </c>
      <c r="C740" s="32" t="s">
        <v>776</v>
      </c>
      <c r="D740" s="32" t="s">
        <v>512</v>
      </c>
      <c r="E740" s="31">
        <v>1960.0</v>
      </c>
      <c r="F740" s="32" t="s">
        <v>335</v>
      </c>
      <c r="G740" s="37">
        <v>2696282.0</v>
      </c>
      <c r="H740" s="34"/>
      <c r="I740" s="30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1.25" customHeight="1">
      <c r="A741" s="26">
        <v>999.0</v>
      </c>
      <c r="B741" s="26">
        <v>20107.0</v>
      </c>
      <c r="C741" s="27" t="s">
        <v>996</v>
      </c>
      <c r="D741" s="27" t="s">
        <v>275</v>
      </c>
      <c r="E741" s="26">
        <v>1951.0</v>
      </c>
      <c r="F741" s="27" t="s">
        <v>335</v>
      </c>
      <c r="G741" s="28" t="s">
        <v>857</v>
      </c>
      <c r="H741" s="29"/>
      <c r="I741" s="30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1.25" customHeight="1">
      <c r="A742" s="26">
        <v>274.0</v>
      </c>
      <c r="B742" s="31">
        <v>2534.0</v>
      </c>
      <c r="C742" s="32" t="s">
        <v>456</v>
      </c>
      <c r="D742" s="32" t="s">
        <v>457</v>
      </c>
      <c r="E742" s="31">
        <v>1965.0</v>
      </c>
      <c r="F742" s="32" t="s">
        <v>458</v>
      </c>
      <c r="G742" s="37">
        <v>1755082.0</v>
      </c>
      <c r="H742" s="34"/>
      <c r="I742" s="30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1.25" customHeight="1">
      <c r="A743" s="26">
        <v>361.0</v>
      </c>
      <c r="B743" s="26">
        <v>20908.0</v>
      </c>
      <c r="C743" s="27" t="s">
        <v>556</v>
      </c>
      <c r="D743" s="27" t="s">
        <v>557</v>
      </c>
      <c r="E743" s="26">
        <v>1968.0</v>
      </c>
      <c r="F743" s="27" t="s">
        <v>458</v>
      </c>
      <c r="G743" s="38">
        <v>854029.0</v>
      </c>
      <c r="H743" s="29"/>
      <c r="I743" s="30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1.25" customHeight="1">
      <c r="A744" s="26">
        <v>367.0</v>
      </c>
      <c r="B744" s="31">
        <v>20938.0</v>
      </c>
      <c r="C744" s="32" t="s">
        <v>564</v>
      </c>
      <c r="D744" s="32" t="s">
        <v>565</v>
      </c>
      <c r="E744" s="31">
        <v>1976.0</v>
      </c>
      <c r="F744" s="32" t="s">
        <v>458</v>
      </c>
      <c r="G744" s="37">
        <v>804356.0</v>
      </c>
      <c r="H744" s="34"/>
      <c r="I744" s="30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1.25" customHeight="1">
      <c r="A745" s="26">
        <v>373.0</v>
      </c>
      <c r="B745" s="26">
        <v>21732.0</v>
      </c>
      <c r="C745" s="27" t="s">
        <v>564</v>
      </c>
      <c r="D745" s="27" t="s">
        <v>570</v>
      </c>
      <c r="E745" s="26">
        <v>1986.0</v>
      </c>
      <c r="F745" s="27" t="s">
        <v>458</v>
      </c>
      <c r="G745" s="38">
        <v>719620.0</v>
      </c>
      <c r="H745" s="29"/>
      <c r="I745" s="30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1.25" customHeight="1">
      <c r="A746" s="26">
        <v>411.0</v>
      </c>
      <c r="B746" s="31">
        <v>20913.0</v>
      </c>
      <c r="C746" s="32" t="s">
        <v>613</v>
      </c>
      <c r="D746" s="32" t="s">
        <v>614</v>
      </c>
      <c r="E746" s="31">
        <v>1962.0</v>
      </c>
      <c r="F746" s="32" t="s">
        <v>458</v>
      </c>
      <c r="G746" s="37">
        <v>337577.0</v>
      </c>
      <c r="H746" s="34"/>
      <c r="I746" s="30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1.25" customHeight="1">
      <c r="A747" s="26">
        <v>433.0</v>
      </c>
      <c r="B747" s="26">
        <v>20905.0</v>
      </c>
      <c r="C747" s="27" t="s">
        <v>639</v>
      </c>
      <c r="D747" s="27" t="s">
        <v>640</v>
      </c>
      <c r="E747" s="26">
        <v>1979.0</v>
      </c>
      <c r="F747" s="27" t="s">
        <v>458</v>
      </c>
      <c r="G747" s="38">
        <v>74967.0</v>
      </c>
      <c r="H747" s="29"/>
      <c r="I747" s="30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1.25" customHeight="1">
      <c r="A748" s="26">
        <v>447.0</v>
      </c>
      <c r="B748" s="26">
        <v>22166.0</v>
      </c>
      <c r="C748" s="27" t="s">
        <v>556</v>
      </c>
      <c r="D748" s="27" t="s">
        <v>658</v>
      </c>
      <c r="E748" s="26">
        <v>1968.0</v>
      </c>
      <c r="F748" s="27" t="s">
        <v>458</v>
      </c>
      <c r="G748" s="38" t="s">
        <v>659</v>
      </c>
      <c r="H748" s="29"/>
      <c r="I748" s="30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1.25" customHeight="1">
      <c r="A749" s="26">
        <v>453.0</v>
      </c>
      <c r="B749" s="31">
        <v>20910.0</v>
      </c>
      <c r="C749" s="32" t="s">
        <v>670</v>
      </c>
      <c r="D749" s="32" t="s">
        <v>671</v>
      </c>
      <c r="E749" s="31">
        <v>1962.0</v>
      </c>
      <c r="F749" s="32" t="s">
        <v>458</v>
      </c>
      <c r="G749" s="37" t="s">
        <v>672</v>
      </c>
      <c r="H749" s="34"/>
      <c r="I749" s="30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1.25" customHeight="1">
      <c r="A750" s="26">
        <v>455.0</v>
      </c>
      <c r="B750" s="26">
        <v>20907.0</v>
      </c>
      <c r="C750" s="27" t="s">
        <v>676</v>
      </c>
      <c r="D750" s="27" t="s">
        <v>677</v>
      </c>
      <c r="E750" s="26">
        <v>1959.0</v>
      </c>
      <c r="F750" s="27" t="s">
        <v>458</v>
      </c>
      <c r="G750" s="38" t="s">
        <v>678</v>
      </c>
      <c r="H750" s="29"/>
      <c r="I750" s="30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1.25" customHeight="1">
      <c r="A751" s="26">
        <v>488.0</v>
      </c>
      <c r="B751" s="26">
        <v>22483.0</v>
      </c>
      <c r="C751" s="27" t="s">
        <v>740</v>
      </c>
      <c r="D751" s="27" t="s">
        <v>741</v>
      </c>
      <c r="E751" s="26">
        <v>1973.0</v>
      </c>
      <c r="F751" s="27" t="s">
        <v>458</v>
      </c>
      <c r="G751" s="38" t="s">
        <v>742</v>
      </c>
      <c r="H751" s="29"/>
      <c r="I751" s="30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1.25" customHeight="1">
      <c r="A752" s="26">
        <v>532.0</v>
      </c>
      <c r="B752" s="26">
        <v>21954.0</v>
      </c>
      <c r="C752" s="27" t="s">
        <v>793</v>
      </c>
      <c r="D752" s="27" t="s">
        <v>794</v>
      </c>
      <c r="E752" s="26">
        <v>1965.0</v>
      </c>
      <c r="F752" s="27" t="s">
        <v>458</v>
      </c>
      <c r="G752" s="38">
        <v>2372677.0</v>
      </c>
      <c r="H752" s="29"/>
      <c r="I752" s="30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1.25" customHeight="1">
      <c r="A753" s="26">
        <v>577.0</v>
      </c>
      <c r="B753" s="26">
        <v>21595.0</v>
      </c>
      <c r="C753" s="27" t="s">
        <v>639</v>
      </c>
      <c r="D753" s="27" t="s">
        <v>833</v>
      </c>
      <c r="E753" s="26">
        <v>1998.0</v>
      </c>
      <c r="F753" s="27" t="s">
        <v>458</v>
      </c>
      <c r="G753" s="38">
        <v>819666.0</v>
      </c>
      <c r="H753" s="29"/>
      <c r="I753" s="30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1.25" customHeight="1">
      <c r="A754" s="31">
        <v>999.0</v>
      </c>
      <c r="B754" s="31">
        <v>20909.0</v>
      </c>
      <c r="C754" s="32" t="s">
        <v>997</v>
      </c>
      <c r="D754" s="32" t="s">
        <v>998</v>
      </c>
      <c r="E754" s="31">
        <v>1963.0</v>
      </c>
      <c r="F754" s="32" t="s">
        <v>458</v>
      </c>
      <c r="G754" s="33" t="s">
        <v>857</v>
      </c>
      <c r="H754" s="34"/>
      <c r="I754" s="30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1.25" customHeight="1">
      <c r="A755" s="8">
        <v>999.0</v>
      </c>
      <c r="B755" s="8">
        <v>20947.0</v>
      </c>
      <c r="C755" s="9" t="s">
        <v>999</v>
      </c>
      <c r="D755" s="9" t="s">
        <v>1000</v>
      </c>
      <c r="E755" s="8">
        <v>1959.0</v>
      </c>
      <c r="F755" s="9" t="s">
        <v>458</v>
      </c>
      <c r="G755" s="25" t="s">
        <v>857</v>
      </c>
      <c r="H755" s="19"/>
      <c r="I755" s="30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1.25" customHeight="1">
      <c r="A756" s="13">
        <v>999.0</v>
      </c>
      <c r="B756" s="13">
        <v>20980.0</v>
      </c>
      <c r="C756" s="14" t="s">
        <v>1001</v>
      </c>
      <c r="D756" s="14" t="s">
        <v>330</v>
      </c>
      <c r="E756" s="13">
        <v>1967.0</v>
      </c>
      <c r="F756" s="14" t="s">
        <v>458</v>
      </c>
      <c r="G756" s="24" t="s">
        <v>857</v>
      </c>
      <c r="H756" s="20"/>
      <c r="I756" s="30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1.25" customHeight="1">
      <c r="A757" s="8">
        <v>999.0</v>
      </c>
      <c r="B757" s="8">
        <v>21953.0</v>
      </c>
      <c r="C757" s="9" t="s">
        <v>613</v>
      </c>
      <c r="D757" s="9" t="s">
        <v>1002</v>
      </c>
      <c r="E757" s="8">
        <v>1992.0</v>
      </c>
      <c r="F757" s="9" t="s">
        <v>458</v>
      </c>
      <c r="G757" s="25" t="s">
        <v>857</v>
      </c>
      <c r="H757" s="19"/>
      <c r="I757" s="30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1.25" customHeight="1">
      <c r="A758" s="13">
        <v>999.0</v>
      </c>
      <c r="B758" s="13">
        <v>23744.0</v>
      </c>
      <c r="C758" s="14" t="s">
        <v>1003</v>
      </c>
      <c r="D758" s="14" t="s">
        <v>1004</v>
      </c>
      <c r="E758" s="13">
        <v>1980.0</v>
      </c>
      <c r="F758" s="14" t="s">
        <v>458</v>
      </c>
      <c r="G758" s="24" t="s">
        <v>857</v>
      </c>
      <c r="H758" s="20"/>
      <c r="I758" s="30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1.25" customHeight="1">
      <c r="A759" s="31"/>
      <c r="B759" s="31"/>
      <c r="C759" s="32"/>
      <c r="D759" s="32"/>
      <c r="E759" s="31"/>
      <c r="F759" s="32"/>
      <c r="G759" s="33"/>
      <c r="H759" s="3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1.25" customHeight="1">
      <c r="A760" s="26"/>
      <c r="B760" s="26"/>
      <c r="C760" s="27"/>
      <c r="D760" s="27"/>
      <c r="E760" s="26"/>
      <c r="F760" s="27"/>
      <c r="G760" s="28"/>
      <c r="H760" s="2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1.25" customHeight="1">
      <c r="A761" s="1"/>
      <c r="B761" s="1"/>
      <c r="C761" s="1"/>
      <c r="D761" s="1"/>
      <c r="E761" s="1"/>
      <c r="F761" s="1"/>
      <c r="G761" s="3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1.25" customHeight="1">
      <c r="A762" s="1"/>
      <c r="B762" s="1"/>
      <c r="C762" s="1"/>
      <c r="D762" s="1"/>
      <c r="E762" s="1"/>
      <c r="F762" s="1"/>
      <c r="G762" s="3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1.25" customHeight="1">
      <c r="A763" s="1"/>
      <c r="B763" s="1"/>
      <c r="C763" s="1"/>
      <c r="D763" s="1"/>
      <c r="E763" s="1"/>
      <c r="F763" s="1"/>
      <c r="G763" s="3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1.25" customHeight="1">
      <c r="A764" s="1"/>
      <c r="B764" s="1"/>
      <c r="C764" s="1"/>
      <c r="D764" s="1"/>
      <c r="E764" s="1"/>
      <c r="F764" s="1"/>
      <c r="G764" s="3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1.25" customHeight="1">
      <c r="A765" s="1"/>
      <c r="B765" s="1"/>
      <c r="C765" s="1"/>
      <c r="D765" s="1"/>
      <c r="E765" s="1"/>
      <c r="F765" s="1"/>
      <c r="G765" s="3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1.25" customHeight="1">
      <c r="A766" s="1"/>
      <c r="B766" s="1"/>
      <c r="C766" s="1"/>
      <c r="D766" s="1"/>
      <c r="E766" s="1"/>
      <c r="F766" s="1"/>
      <c r="G766" s="3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1.25" customHeight="1">
      <c r="A767" s="1"/>
      <c r="B767" s="1"/>
      <c r="C767" s="1"/>
      <c r="D767" s="1"/>
      <c r="E767" s="1"/>
      <c r="F767" s="1"/>
      <c r="G767" s="3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1.25" customHeight="1">
      <c r="A768" s="1"/>
      <c r="B768" s="1"/>
      <c r="C768" s="1"/>
      <c r="D768" s="1"/>
      <c r="E768" s="1"/>
      <c r="F768" s="1"/>
      <c r="G768" s="3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1.25" customHeight="1">
      <c r="A769" s="1"/>
      <c r="B769" s="1"/>
      <c r="C769" s="1"/>
      <c r="D769" s="1"/>
      <c r="E769" s="1"/>
      <c r="F769" s="1"/>
      <c r="G769" s="3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1.25" customHeight="1">
      <c r="A770" s="1"/>
      <c r="B770" s="1"/>
      <c r="C770" s="1"/>
      <c r="D770" s="1"/>
      <c r="E770" s="1"/>
      <c r="F770" s="1"/>
      <c r="G770" s="3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1.25" customHeight="1">
      <c r="A771" s="1"/>
      <c r="B771" s="1"/>
      <c r="C771" s="1"/>
      <c r="D771" s="1"/>
      <c r="E771" s="1"/>
      <c r="F771" s="1"/>
      <c r="G771" s="3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1.25" customHeight="1">
      <c r="A772" s="1"/>
      <c r="B772" s="1"/>
      <c r="C772" s="1"/>
      <c r="D772" s="1"/>
      <c r="E772" s="1"/>
      <c r="F772" s="1"/>
      <c r="G772" s="3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1.25" customHeight="1">
      <c r="A773" s="1"/>
      <c r="B773" s="1"/>
      <c r="C773" s="1"/>
      <c r="D773" s="1"/>
      <c r="E773" s="1"/>
      <c r="F773" s="1"/>
      <c r="G773" s="3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1.25" customHeight="1">
      <c r="A774" s="1"/>
      <c r="B774" s="1"/>
      <c r="C774" s="1"/>
      <c r="D774" s="1"/>
      <c r="E774" s="1"/>
      <c r="F774" s="1"/>
      <c r="G774" s="3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1.25" customHeight="1">
      <c r="A775" s="1"/>
      <c r="B775" s="1"/>
      <c r="C775" s="1"/>
      <c r="D775" s="1"/>
      <c r="E775" s="1"/>
      <c r="F775" s="1"/>
      <c r="G775" s="3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1.25" customHeight="1">
      <c r="A776" s="1"/>
      <c r="B776" s="1"/>
      <c r="C776" s="1"/>
      <c r="D776" s="1"/>
      <c r="E776" s="1"/>
      <c r="F776" s="1"/>
      <c r="G776" s="3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1.25" customHeight="1">
      <c r="A777" s="1"/>
      <c r="B777" s="1"/>
      <c r="C777" s="1"/>
      <c r="D777" s="1"/>
      <c r="E777" s="1"/>
      <c r="F777" s="1"/>
      <c r="G777" s="3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1.25" customHeight="1">
      <c r="A778" s="1"/>
      <c r="B778" s="1"/>
      <c r="C778" s="1"/>
      <c r="D778" s="1"/>
      <c r="E778" s="1"/>
      <c r="F778" s="1"/>
      <c r="G778" s="3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1.25" customHeight="1">
      <c r="A779" s="1"/>
      <c r="B779" s="1"/>
      <c r="C779" s="1"/>
      <c r="D779" s="1"/>
      <c r="E779" s="1"/>
      <c r="F779" s="1"/>
      <c r="G779" s="3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1.25" customHeight="1">
      <c r="A780" s="1"/>
      <c r="B780" s="1"/>
      <c r="C780" s="1"/>
      <c r="D780" s="1"/>
      <c r="E780" s="1"/>
      <c r="F780" s="1"/>
      <c r="G780" s="3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1.25" customHeight="1">
      <c r="A781" s="1"/>
      <c r="B781" s="1"/>
      <c r="C781" s="1"/>
      <c r="D781" s="1"/>
      <c r="E781" s="1"/>
      <c r="F781" s="1"/>
      <c r="G781" s="3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1.25" customHeight="1">
      <c r="A782" s="1"/>
      <c r="B782" s="1"/>
      <c r="C782" s="1"/>
      <c r="D782" s="1"/>
      <c r="E782" s="1"/>
      <c r="F782" s="1"/>
      <c r="G782" s="3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1.25" customHeight="1">
      <c r="A783" s="1"/>
      <c r="B783" s="1"/>
      <c r="C783" s="1"/>
      <c r="D783" s="1"/>
      <c r="E783" s="1"/>
      <c r="F783" s="1"/>
      <c r="G783" s="3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1.25" customHeight="1">
      <c r="A784" s="1"/>
      <c r="B784" s="1"/>
      <c r="C784" s="1"/>
      <c r="D784" s="1"/>
      <c r="E784" s="1"/>
      <c r="F784" s="1"/>
      <c r="G784" s="3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1.25" customHeight="1">
      <c r="A785" s="1"/>
      <c r="B785" s="1"/>
      <c r="C785" s="1"/>
      <c r="D785" s="1"/>
      <c r="E785" s="1"/>
      <c r="F785" s="1"/>
      <c r="G785" s="3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1.25" customHeight="1">
      <c r="A786" s="1"/>
      <c r="B786" s="1"/>
      <c r="C786" s="1"/>
      <c r="D786" s="1"/>
      <c r="E786" s="1"/>
      <c r="F786" s="1"/>
      <c r="G786" s="3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1.25" customHeight="1">
      <c r="A787" s="1"/>
      <c r="B787" s="1"/>
      <c r="C787" s="1"/>
      <c r="D787" s="1"/>
      <c r="E787" s="1"/>
      <c r="F787" s="1"/>
      <c r="G787" s="3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1.25" customHeight="1">
      <c r="A788" s="1"/>
      <c r="B788" s="1"/>
      <c r="C788" s="1"/>
      <c r="D788" s="1"/>
      <c r="E788" s="1"/>
      <c r="F788" s="1"/>
      <c r="G788" s="3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1.25" customHeight="1">
      <c r="A789" s="1"/>
      <c r="B789" s="1"/>
      <c r="C789" s="1"/>
      <c r="D789" s="1"/>
      <c r="E789" s="1"/>
      <c r="F789" s="1"/>
      <c r="G789" s="3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1.25" customHeight="1">
      <c r="A790" s="1"/>
      <c r="B790" s="1"/>
      <c r="C790" s="1"/>
      <c r="D790" s="1"/>
      <c r="E790" s="1"/>
      <c r="F790" s="1"/>
      <c r="G790" s="3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1.25" customHeight="1">
      <c r="A791" s="1"/>
      <c r="B791" s="1"/>
      <c r="C791" s="1"/>
      <c r="D791" s="1"/>
      <c r="E791" s="1"/>
      <c r="F791" s="1"/>
      <c r="G791" s="3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1.25" customHeight="1">
      <c r="A792" s="1"/>
      <c r="B792" s="1"/>
      <c r="C792" s="1"/>
      <c r="D792" s="1"/>
      <c r="E792" s="1"/>
      <c r="F792" s="1"/>
      <c r="G792" s="3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1.25" customHeight="1">
      <c r="A793" s="1"/>
      <c r="B793" s="1"/>
      <c r="C793" s="1"/>
      <c r="D793" s="1"/>
      <c r="E793" s="1"/>
      <c r="F793" s="1"/>
      <c r="G793" s="3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1.25" customHeight="1">
      <c r="A794" s="1"/>
      <c r="B794" s="1"/>
      <c r="C794" s="1"/>
      <c r="D794" s="1"/>
      <c r="E794" s="1"/>
      <c r="F794" s="1"/>
      <c r="G794" s="3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1.25" customHeight="1">
      <c r="A795" s="1"/>
      <c r="B795" s="1"/>
      <c r="C795" s="1"/>
      <c r="D795" s="1"/>
      <c r="E795" s="1"/>
      <c r="F795" s="1"/>
      <c r="G795" s="3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1.25" customHeight="1">
      <c r="A796" s="1"/>
      <c r="B796" s="1"/>
      <c r="C796" s="1"/>
      <c r="D796" s="1"/>
      <c r="E796" s="1"/>
      <c r="F796" s="1"/>
      <c r="G796" s="3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1.25" customHeight="1">
      <c r="A797" s="1"/>
      <c r="B797" s="1"/>
      <c r="C797" s="1"/>
      <c r="D797" s="1"/>
      <c r="E797" s="1"/>
      <c r="F797" s="1"/>
      <c r="G797" s="3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1.25" customHeight="1">
      <c r="A798" s="1"/>
      <c r="B798" s="1"/>
      <c r="C798" s="1"/>
      <c r="D798" s="1"/>
      <c r="E798" s="1"/>
      <c r="F798" s="1"/>
      <c r="G798" s="3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1.25" customHeight="1">
      <c r="A799" s="1"/>
      <c r="B799" s="1"/>
      <c r="C799" s="1"/>
      <c r="D799" s="1"/>
      <c r="E799" s="1"/>
      <c r="F799" s="1"/>
      <c r="G799" s="3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1.25" customHeight="1">
      <c r="A800" s="1"/>
      <c r="B800" s="1"/>
      <c r="C800" s="1"/>
      <c r="D800" s="1"/>
      <c r="E800" s="1"/>
      <c r="F800" s="1"/>
      <c r="G800" s="3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1.25" customHeight="1">
      <c r="A801" s="1"/>
      <c r="B801" s="1"/>
      <c r="C801" s="1"/>
      <c r="D801" s="1"/>
      <c r="E801" s="1"/>
      <c r="F801" s="1"/>
      <c r="G801" s="3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1.25" customHeight="1">
      <c r="A802" s="1"/>
      <c r="B802" s="1"/>
      <c r="C802" s="1"/>
      <c r="D802" s="1"/>
      <c r="E802" s="1"/>
      <c r="F802" s="1"/>
      <c r="G802" s="3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1.25" customHeight="1">
      <c r="A803" s="1"/>
      <c r="B803" s="1"/>
      <c r="C803" s="1"/>
      <c r="D803" s="1"/>
      <c r="E803" s="1"/>
      <c r="F803" s="1"/>
      <c r="G803" s="3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1.25" customHeight="1">
      <c r="A804" s="1"/>
      <c r="B804" s="1"/>
      <c r="C804" s="1"/>
      <c r="D804" s="1"/>
      <c r="E804" s="1"/>
      <c r="F804" s="1"/>
      <c r="G804" s="3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1.25" customHeight="1">
      <c r="A805" s="1"/>
      <c r="B805" s="1"/>
      <c r="C805" s="1"/>
      <c r="D805" s="1"/>
      <c r="E805" s="1"/>
      <c r="F805" s="1"/>
      <c r="G805" s="3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1.25" customHeight="1">
      <c r="A806" s="1"/>
      <c r="B806" s="1"/>
      <c r="C806" s="1"/>
      <c r="D806" s="1"/>
      <c r="E806" s="1"/>
      <c r="F806" s="1"/>
      <c r="G806" s="3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1.25" customHeight="1">
      <c r="A807" s="1"/>
      <c r="B807" s="1"/>
      <c r="C807" s="1"/>
      <c r="D807" s="1"/>
      <c r="E807" s="1"/>
      <c r="F807" s="1"/>
      <c r="G807" s="3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1.25" customHeight="1">
      <c r="A808" s="1"/>
      <c r="B808" s="1"/>
      <c r="C808" s="1"/>
      <c r="D808" s="1"/>
      <c r="E808" s="1"/>
      <c r="F808" s="1"/>
      <c r="G808" s="3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1.25" customHeight="1">
      <c r="A809" s="1"/>
      <c r="B809" s="1"/>
      <c r="C809" s="1"/>
      <c r="D809" s="1"/>
      <c r="E809" s="1"/>
      <c r="F809" s="1"/>
      <c r="G809" s="3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1.25" customHeight="1">
      <c r="A810" s="1"/>
      <c r="B810" s="1"/>
      <c r="C810" s="1"/>
      <c r="D810" s="1"/>
      <c r="E810" s="1"/>
      <c r="F810" s="1"/>
      <c r="G810" s="3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1.25" customHeight="1">
      <c r="A811" s="1"/>
      <c r="B811" s="1"/>
      <c r="C811" s="1"/>
      <c r="D811" s="1"/>
      <c r="E811" s="1"/>
      <c r="F811" s="1"/>
      <c r="G811" s="3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1.25" customHeight="1">
      <c r="A812" s="1"/>
      <c r="B812" s="1"/>
      <c r="C812" s="1"/>
      <c r="D812" s="1"/>
      <c r="E812" s="1"/>
      <c r="F812" s="1"/>
      <c r="G812" s="3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1.25" customHeight="1">
      <c r="A813" s="1"/>
      <c r="B813" s="1"/>
      <c r="C813" s="1"/>
      <c r="D813" s="1"/>
      <c r="E813" s="1"/>
      <c r="F813" s="1"/>
      <c r="G813" s="3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1.25" customHeight="1">
      <c r="A814" s="1"/>
      <c r="B814" s="1"/>
      <c r="C814" s="1"/>
      <c r="D814" s="1"/>
      <c r="E814" s="1"/>
      <c r="F814" s="1"/>
      <c r="G814" s="3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1.25" customHeight="1">
      <c r="A815" s="1"/>
      <c r="B815" s="1"/>
      <c r="C815" s="1"/>
      <c r="D815" s="1"/>
      <c r="E815" s="1"/>
      <c r="F815" s="1"/>
      <c r="G815" s="3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1.25" customHeight="1">
      <c r="A816" s="1"/>
      <c r="B816" s="1"/>
      <c r="C816" s="1"/>
      <c r="D816" s="1"/>
      <c r="E816" s="1"/>
      <c r="F816" s="1"/>
      <c r="G816" s="3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1.25" customHeight="1">
      <c r="A817" s="1"/>
      <c r="B817" s="1"/>
      <c r="C817" s="1"/>
      <c r="D817" s="1"/>
      <c r="E817" s="1"/>
      <c r="F817" s="1"/>
      <c r="G817" s="3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1.25" customHeight="1">
      <c r="A818" s="1"/>
      <c r="B818" s="1"/>
      <c r="C818" s="1"/>
      <c r="D818" s="1"/>
      <c r="E818" s="1"/>
      <c r="F818" s="1"/>
      <c r="G818" s="3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1.25" customHeight="1">
      <c r="A819" s="1"/>
      <c r="B819" s="1"/>
      <c r="C819" s="1"/>
      <c r="D819" s="1"/>
      <c r="E819" s="1"/>
      <c r="F819" s="1"/>
      <c r="G819" s="3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1.25" customHeight="1">
      <c r="A820" s="1"/>
      <c r="B820" s="1"/>
      <c r="C820" s="1"/>
      <c r="D820" s="1"/>
      <c r="E820" s="1"/>
      <c r="F820" s="1"/>
      <c r="G820" s="3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1.25" customHeight="1">
      <c r="A821" s="1"/>
      <c r="B821" s="1"/>
      <c r="C821" s="1"/>
      <c r="D821" s="1"/>
      <c r="E821" s="1"/>
      <c r="F821" s="1"/>
      <c r="G821" s="3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1.25" customHeight="1">
      <c r="A822" s="1"/>
      <c r="B822" s="1"/>
      <c r="C822" s="1"/>
      <c r="D822" s="1"/>
      <c r="E822" s="1"/>
      <c r="F822" s="1"/>
      <c r="G822" s="3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1.25" customHeight="1">
      <c r="A823" s="1"/>
      <c r="B823" s="1"/>
      <c r="C823" s="1"/>
      <c r="D823" s="1"/>
      <c r="E823" s="1"/>
      <c r="F823" s="1"/>
      <c r="G823" s="3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1.25" customHeight="1">
      <c r="A824" s="1"/>
      <c r="B824" s="1"/>
      <c r="C824" s="1"/>
      <c r="D824" s="1"/>
      <c r="E824" s="1"/>
      <c r="F824" s="1"/>
      <c r="G824" s="3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1.25" customHeight="1">
      <c r="A825" s="1"/>
      <c r="B825" s="1"/>
      <c r="C825" s="1"/>
      <c r="D825" s="1"/>
      <c r="E825" s="1"/>
      <c r="F825" s="1"/>
      <c r="G825" s="3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1.25" customHeight="1">
      <c r="A826" s="1"/>
      <c r="B826" s="1"/>
      <c r="C826" s="1"/>
      <c r="D826" s="1"/>
      <c r="E826" s="1"/>
      <c r="F826" s="1"/>
      <c r="G826" s="3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1.25" customHeight="1">
      <c r="A827" s="1"/>
      <c r="B827" s="1"/>
      <c r="C827" s="1"/>
      <c r="D827" s="1"/>
      <c r="E827" s="1"/>
      <c r="F827" s="1"/>
      <c r="G827" s="3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1.25" customHeight="1">
      <c r="A828" s="1"/>
      <c r="B828" s="1"/>
      <c r="C828" s="1"/>
      <c r="D828" s="1"/>
      <c r="E828" s="1"/>
      <c r="F828" s="1"/>
      <c r="G828" s="3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1.25" customHeight="1">
      <c r="A829" s="1"/>
      <c r="B829" s="1"/>
      <c r="C829" s="1"/>
      <c r="D829" s="1"/>
      <c r="E829" s="1"/>
      <c r="F829" s="1"/>
      <c r="G829" s="3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1.25" customHeight="1">
      <c r="A830" s="1"/>
      <c r="B830" s="1"/>
      <c r="C830" s="1"/>
      <c r="D830" s="1"/>
      <c r="E830" s="1"/>
      <c r="F830" s="1"/>
      <c r="G830" s="3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1.25" customHeight="1">
      <c r="A831" s="1"/>
      <c r="B831" s="1"/>
      <c r="C831" s="1"/>
      <c r="D831" s="1"/>
      <c r="E831" s="1"/>
      <c r="F831" s="1"/>
      <c r="G831" s="3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1.25" customHeight="1">
      <c r="A832" s="1"/>
      <c r="B832" s="1"/>
      <c r="C832" s="1"/>
      <c r="D832" s="1"/>
      <c r="E832" s="1"/>
      <c r="F832" s="1"/>
      <c r="G832" s="3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1.25" customHeight="1">
      <c r="A833" s="1"/>
      <c r="B833" s="1"/>
      <c r="C833" s="1"/>
      <c r="D833" s="1"/>
      <c r="E833" s="1"/>
      <c r="F833" s="1"/>
      <c r="G833" s="3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1.25" customHeight="1">
      <c r="A834" s="1"/>
      <c r="B834" s="1"/>
      <c r="C834" s="1"/>
      <c r="D834" s="1"/>
      <c r="E834" s="1"/>
      <c r="F834" s="1"/>
      <c r="G834" s="3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1.25" customHeight="1">
      <c r="A835" s="1"/>
      <c r="B835" s="1"/>
      <c r="C835" s="1"/>
      <c r="D835" s="1"/>
      <c r="E835" s="1"/>
      <c r="F835" s="1"/>
      <c r="G835" s="3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1.25" customHeight="1">
      <c r="A836" s="1"/>
      <c r="B836" s="1"/>
      <c r="C836" s="1"/>
      <c r="D836" s="1"/>
      <c r="E836" s="1"/>
      <c r="F836" s="1"/>
      <c r="G836" s="3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1.25" customHeight="1">
      <c r="A837" s="1"/>
      <c r="B837" s="1"/>
      <c r="C837" s="1"/>
      <c r="D837" s="1"/>
      <c r="E837" s="1"/>
      <c r="F837" s="1"/>
      <c r="G837" s="3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1.25" customHeight="1">
      <c r="A838" s="1"/>
      <c r="B838" s="1"/>
      <c r="C838" s="1"/>
      <c r="D838" s="1"/>
      <c r="E838" s="1"/>
      <c r="F838" s="1"/>
      <c r="G838" s="3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1.25" customHeight="1">
      <c r="A839" s="1"/>
      <c r="B839" s="1"/>
      <c r="C839" s="1"/>
      <c r="D839" s="1"/>
      <c r="E839" s="1"/>
      <c r="F839" s="1"/>
      <c r="G839" s="3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1.25" customHeight="1">
      <c r="A840" s="1"/>
      <c r="B840" s="1"/>
      <c r="C840" s="1"/>
      <c r="D840" s="1"/>
      <c r="E840" s="1"/>
      <c r="F840" s="1"/>
      <c r="G840" s="3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1.25" customHeight="1">
      <c r="A841" s="1"/>
      <c r="B841" s="1"/>
      <c r="C841" s="1"/>
      <c r="D841" s="1"/>
      <c r="E841" s="1"/>
      <c r="F841" s="1"/>
      <c r="G841" s="3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1.25" customHeight="1">
      <c r="A842" s="1"/>
      <c r="B842" s="1"/>
      <c r="C842" s="1"/>
      <c r="D842" s="1"/>
      <c r="E842" s="1"/>
      <c r="F842" s="1"/>
      <c r="G842" s="3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1.25" customHeight="1">
      <c r="A843" s="1"/>
      <c r="B843" s="1"/>
      <c r="C843" s="1"/>
      <c r="D843" s="1"/>
      <c r="E843" s="1"/>
      <c r="F843" s="1"/>
      <c r="G843" s="3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1.25" customHeight="1">
      <c r="A844" s="1"/>
      <c r="B844" s="1"/>
      <c r="C844" s="1"/>
      <c r="D844" s="1"/>
      <c r="E844" s="1"/>
      <c r="F844" s="1"/>
      <c r="G844" s="3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1.25" customHeight="1">
      <c r="A845" s="1"/>
      <c r="B845" s="1"/>
      <c r="C845" s="1"/>
      <c r="D845" s="1"/>
      <c r="E845" s="1"/>
      <c r="F845" s="1"/>
      <c r="G845" s="3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1.25" customHeight="1">
      <c r="A846" s="1"/>
      <c r="B846" s="1"/>
      <c r="C846" s="1"/>
      <c r="D846" s="1"/>
      <c r="E846" s="1"/>
      <c r="F846" s="1"/>
      <c r="G846" s="3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1.25" customHeight="1">
      <c r="A847" s="1"/>
      <c r="B847" s="1"/>
      <c r="C847" s="1"/>
      <c r="D847" s="1"/>
      <c r="E847" s="1"/>
      <c r="F847" s="1"/>
      <c r="G847" s="3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1.25" customHeight="1">
      <c r="A848" s="1"/>
      <c r="B848" s="1"/>
      <c r="C848" s="1"/>
      <c r="D848" s="1"/>
      <c r="E848" s="1"/>
      <c r="F848" s="1"/>
      <c r="G848" s="3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1.25" customHeight="1">
      <c r="A849" s="1"/>
      <c r="B849" s="1"/>
      <c r="C849" s="1"/>
      <c r="D849" s="1"/>
      <c r="E849" s="1"/>
      <c r="F849" s="1"/>
      <c r="G849" s="3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1.25" customHeight="1">
      <c r="A850" s="1"/>
      <c r="B850" s="1"/>
      <c r="C850" s="1"/>
      <c r="D850" s="1"/>
      <c r="E850" s="1"/>
      <c r="F850" s="1"/>
      <c r="G850" s="3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1.25" customHeight="1">
      <c r="A851" s="1"/>
      <c r="B851" s="1"/>
      <c r="C851" s="1"/>
      <c r="D851" s="1"/>
      <c r="E851" s="1"/>
      <c r="F851" s="1"/>
      <c r="G851" s="3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1.25" customHeight="1">
      <c r="A852" s="1"/>
      <c r="B852" s="1"/>
      <c r="C852" s="1"/>
      <c r="D852" s="1"/>
      <c r="E852" s="1"/>
      <c r="F852" s="1"/>
      <c r="G852" s="3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1.25" customHeight="1">
      <c r="A853" s="1"/>
      <c r="B853" s="1"/>
      <c r="C853" s="1"/>
      <c r="D853" s="1"/>
      <c r="E853" s="1"/>
      <c r="F853" s="1"/>
      <c r="G853" s="3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1.25" customHeight="1">
      <c r="A854" s="1"/>
      <c r="B854" s="1"/>
      <c r="C854" s="1"/>
      <c r="D854" s="1"/>
      <c r="E854" s="1"/>
      <c r="F854" s="1"/>
      <c r="G854" s="3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1.25" customHeight="1">
      <c r="A855" s="1"/>
      <c r="B855" s="1"/>
      <c r="C855" s="1"/>
      <c r="D855" s="1"/>
      <c r="E855" s="1"/>
      <c r="F855" s="1"/>
      <c r="G855" s="3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1.25" customHeight="1">
      <c r="A856" s="1"/>
      <c r="B856" s="1"/>
      <c r="C856" s="1"/>
      <c r="D856" s="1"/>
      <c r="E856" s="1"/>
      <c r="F856" s="1"/>
      <c r="G856" s="3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1.25" customHeight="1">
      <c r="A857" s="1"/>
      <c r="B857" s="1"/>
      <c r="C857" s="1"/>
      <c r="D857" s="1"/>
      <c r="E857" s="1"/>
      <c r="F857" s="1"/>
      <c r="G857" s="3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1.25" customHeight="1">
      <c r="A858" s="1"/>
      <c r="B858" s="1"/>
      <c r="C858" s="1"/>
      <c r="D858" s="1"/>
      <c r="E858" s="1"/>
      <c r="F858" s="1"/>
      <c r="G858" s="3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1.25" customHeight="1">
      <c r="A859" s="1"/>
      <c r="B859" s="1"/>
      <c r="C859" s="1"/>
      <c r="D859" s="1"/>
      <c r="E859" s="1"/>
      <c r="F859" s="1"/>
      <c r="G859" s="3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1.25" customHeight="1">
      <c r="A860" s="1"/>
      <c r="B860" s="1"/>
      <c r="C860" s="1"/>
      <c r="D860" s="1"/>
      <c r="E860" s="1"/>
      <c r="F860" s="1"/>
      <c r="G860" s="3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1.25" customHeight="1">
      <c r="A861" s="1"/>
      <c r="B861" s="1"/>
      <c r="C861" s="1"/>
      <c r="D861" s="1"/>
      <c r="E861" s="1"/>
      <c r="F861" s="1"/>
      <c r="G861" s="3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1.25" customHeight="1">
      <c r="A862" s="1"/>
      <c r="B862" s="1"/>
      <c r="C862" s="1"/>
      <c r="D862" s="1"/>
      <c r="E862" s="1"/>
      <c r="F862" s="1"/>
      <c r="G862" s="3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1.25" customHeight="1">
      <c r="A863" s="1"/>
      <c r="B863" s="1"/>
      <c r="C863" s="1"/>
      <c r="D863" s="1"/>
      <c r="E863" s="1"/>
      <c r="F863" s="1"/>
      <c r="G863" s="3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1.25" customHeight="1">
      <c r="A864" s="1"/>
      <c r="B864" s="1"/>
      <c r="C864" s="1"/>
      <c r="D864" s="1"/>
      <c r="E864" s="1"/>
      <c r="F864" s="1"/>
      <c r="G864" s="3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1.25" customHeight="1">
      <c r="A865" s="1"/>
      <c r="B865" s="1"/>
      <c r="C865" s="1"/>
      <c r="D865" s="1"/>
      <c r="E865" s="1"/>
      <c r="F865" s="1"/>
      <c r="G865" s="3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1.25" customHeight="1">
      <c r="A866" s="1"/>
      <c r="B866" s="1"/>
      <c r="C866" s="1"/>
      <c r="D866" s="1"/>
      <c r="E866" s="1"/>
      <c r="F866" s="1"/>
      <c r="G866" s="3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1.25" customHeight="1">
      <c r="A867" s="1"/>
      <c r="B867" s="1"/>
      <c r="C867" s="1"/>
      <c r="D867" s="1"/>
      <c r="E867" s="1"/>
      <c r="F867" s="1"/>
      <c r="G867" s="3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1.25" customHeight="1">
      <c r="A868" s="1"/>
      <c r="B868" s="1"/>
      <c r="C868" s="1"/>
      <c r="D868" s="1"/>
      <c r="E868" s="1"/>
      <c r="F868" s="1"/>
      <c r="G868" s="3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1.25" customHeight="1">
      <c r="A869" s="1"/>
      <c r="B869" s="1"/>
      <c r="C869" s="1"/>
      <c r="D869" s="1"/>
      <c r="E869" s="1"/>
      <c r="F869" s="1"/>
      <c r="G869" s="3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1.25" customHeight="1">
      <c r="A870" s="1"/>
      <c r="B870" s="1"/>
      <c r="C870" s="1"/>
      <c r="D870" s="1"/>
      <c r="E870" s="1"/>
      <c r="F870" s="1"/>
      <c r="G870" s="3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1.25" customHeight="1">
      <c r="A871" s="1"/>
      <c r="B871" s="1"/>
      <c r="C871" s="1"/>
      <c r="D871" s="1"/>
      <c r="E871" s="1"/>
      <c r="F871" s="1"/>
      <c r="G871" s="3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1.25" customHeight="1">
      <c r="A872" s="1"/>
      <c r="B872" s="1"/>
      <c r="C872" s="1"/>
      <c r="D872" s="1"/>
      <c r="E872" s="1"/>
      <c r="F872" s="1"/>
      <c r="G872" s="3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1.25" customHeight="1">
      <c r="A873" s="1"/>
      <c r="B873" s="1"/>
      <c r="C873" s="1"/>
      <c r="D873" s="1"/>
      <c r="E873" s="1"/>
      <c r="F873" s="1"/>
      <c r="G873" s="3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1.25" customHeight="1">
      <c r="A874" s="1"/>
      <c r="B874" s="1"/>
      <c r="C874" s="1"/>
      <c r="D874" s="1"/>
      <c r="E874" s="1"/>
      <c r="F874" s="1"/>
      <c r="G874" s="3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1.25" customHeight="1">
      <c r="A875" s="1"/>
      <c r="B875" s="1"/>
      <c r="C875" s="1"/>
      <c r="D875" s="1"/>
      <c r="E875" s="1"/>
      <c r="F875" s="1"/>
      <c r="G875" s="3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1.25" customHeight="1">
      <c r="A876" s="1"/>
      <c r="B876" s="1"/>
      <c r="C876" s="1"/>
      <c r="D876" s="1"/>
      <c r="E876" s="1"/>
      <c r="F876" s="1"/>
      <c r="G876" s="3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1.25" customHeight="1">
      <c r="A877" s="1"/>
      <c r="B877" s="1"/>
      <c r="C877" s="1"/>
      <c r="D877" s="1"/>
      <c r="E877" s="1"/>
      <c r="F877" s="1"/>
      <c r="G877" s="3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1.25" customHeight="1">
      <c r="A878" s="1"/>
      <c r="B878" s="1"/>
      <c r="C878" s="1"/>
      <c r="D878" s="1"/>
      <c r="E878" s="1"/>
      <c r="F878" s="1"/>
      <c r="G878" s="3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1.25" customHeight="1">
      <c r="A879" s="1"/>
      <c r="B879" s="1"/>
      <c r="C879" s="1"/>
      <c r="D879" s="1"/>
      <c r="E879" s="1"/>
      <c r="F879" s="1"/>
      <c r="G879" s="3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1.25" customHeight="1">
      <c r="A880" s="1"/>
      <c r="B880" s="1"/>
      <c r="C880" s="1"/>
      <c r="D880" s="1"/>
      <c r="E880" s="1"/>
      <c r="F880" s="1"/>
      <c r="G880" s="3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1.25" customHeight="1">
      <c r="A881" s="1"/>
      <c r="B881" s="1"/>
      <c r="C881" s="1"/>
      <c r="D881" s="1"/>
      <c r="E881" s="1"/>
      <c r="F881" s="1"/>
      <c r="G881" s="3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1.25" customHeight="1">
      <c r="A882" s="1"/>
      <c r="B882" s="1"/>
      <c r="C882" s="1"/>
      <c r="D882" s="1"/>
      <c r="E882" s="1"/>
      <c r="F882" s="1"/>
      <c r="G882" s="3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1.25" customHeight="1">
      <c r="A883" s="1"/>
      <c r="B883" s="1"/>
      <c r="C883" s="1"/>
      <c r="D883" s="1"/>
      <c r="E883" s="1"/>
      <c r="F883" s="1"/>
      <c r="G883" s="3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1.25" customHeight="1">
      <c r="A884" s="1"/>
      <c r="B884" s="1"/>
      <c r="C884" s="1"/>
      <c r="D884" s="1"/>
      <c r="E884" s="1"/>
      <c r="F884" s="1"/>
      <c r="G884" s="3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1.25" customHeight="1">
      <c r="A885" s="1"/>
      <c r="B885" s="1"/>
      <c r="C885" s="1"/>
      <c r="D885" s="1"/>
      <c r="E885" s="1"/>
      <c r="F885" s="1"/>
      <c r="G885" s="3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1.25" customHeight="1">
      <c r="A886" s="1"/>
      <c r="B886" s="1"/>
      <c r="C886" s="1"/>
      <c r="D886" s="1"/>
      <c r="E886" s="1"/>
      <c r="F886" s="1"/>
      <c r="G886" s="3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1.25" customHeight="1">
      <c r="A887" s="1"/>
      <c r="B887" s="1"/>
      <c r="C887" s="1"/>
      <c r="D887" s="1"/>
      <c r="E887" s="1"/>
      <c r="F887" s="1"/>
      <c r="G887" s="3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1.25" customHeight="1">
      <c r="A888" s="1"/>
      <c r="B888" s="1"/>
      <c r="C888" s="1"/>
      <c r="D888" s="1"/>
      <c r="E888" s="1"/>
      <c r="F888" s="1"/>
      <c r="G888" s="3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1.25" customHeight="1">
      <c r="A889" s="1"/>
      <c r="B889" s="1"/>
      <c r="C889" s="1"/>
      <c r="D889" s="1"/>
      <c r="E889" s="1"/>
      <c r="F889" s="1"/>
      <c r="G889" s="3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1.25" customHeight="1">
      <c r="A890" s="1"/>
      <c r="B890" s="1"/>
      <c r="C890" s="1"/>
      <c r="D890" s="1"/>
      <c r="E890" s="1"/>
      <c r="F890" s="1"/>
      <c r="G890" s="3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1.25" customHeight="1">
      <c r="A891" s="1"/>
      <c r="B891" s="1"/>
      <c r="C891" s="1"/>
      <c r="D891" s="1"/>
      <c r="E891" s="1"/>
      <c r="F891" s="1"/>
      <c r="G891" s="3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1.25" customHeight="1">
      <c r="A892" s="1"/>
      <c r="B892" s="1"/>
      <c r="C892" s="1"/>
      <c r="D892" s="1"/>
      <c r="E892" s="1"/>
      <c r="F892" s="1"/>
      <c r="G892" s="3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1.25" customHeight="1">
      <c r="A893" s="1"/>
      <c r="B893" s="1"/>
      <c r="C893" s="1"/>
      <c r="D893" s="1"/>
      <c r="E893" s="1"/>
      <c r="F893" s="1"/>
      <c r="G893" s="3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1.25" customHeight="1">
      <c r="A894" s="1"/>
      <c r="B894" s="1"/>
      <c r="C894" s="1"/>
      <c r="D894" s="1"/>
      <c r="E894" s="1"/>
      <c r="F894" s="1"/>
      <c r="G894" s="3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1.25" customHeight="1">
      <c r="A895" s="1"/>
      <c r="B895" s="1"/>
      <c r="C895" s="1"/>
      <c r="D895" s="1"/>
      <c r="E895" s="1"/>
      <c r="F895" s="1"/>
      <c r="G895" s="3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1.25" customHeight="1">
      <c r="A896" s="1"/>
      <c r="B896" s="1"/>
      <c r="C896" s="1"/>
      <c r="D896" s="1"/>
      <c r="E896" s="1"/>
      <c r="F896" s="1"/>
      <c r="G896" s="3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1.25" customHeight="1">
      <c r="A897" s="1"/>
      <c r="B897" s="1"/>
      <c r="C897" s="1"/>
      <c r="D897" s="1"/>
      <c r="E897" s="1"/>
      <c r="F897" s="1"/>
      <c r="G897" s="3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1.25" customHeight="1">
      <c r="A898" s="1"/>
      <c r="B898" s="1"/>
      <c r="C898" s="1"/>
      <c r="D898" s="1"/>
      <c r="E898" s="1"/>
      <c r="F898" s="1"/>
      <c r="G898" s="3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1.25" customHeight="1">
      <c r="A899" s="1"/>
      <c r="B899" s="1"/>
      <c r="C899" s="1"/>
      <c r="D899" s="1"/>
      <c r="E899" s="1"/>
      <c r="F899" s="1"/>
      <c r="G899" s="3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1.25" customHeight="1">
      <c r="A900" s="1"/>
      <c r="B900" s="1"/>
      <c r="C900" s="1"/>
      <c r="D900" s="1"/>
      <c r="E900" s="1"/>
      <c r="F900" s="1"/>
      <c r="G900" s="3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1.25" customHeight="1">
      <c r="A901" s="1"/>
      <c r="B901" s="1"/>
      <c r="C901" s="1"/>
      <c r="D901" s="1"/>
      <c r="E901" s="1"/>
      <c r="F901" s="1"/>
      <c r="G901" s="3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1.25" customHeight="1">
      <c r="A902" s="1"/>
      <c r="B902" s="1"/>
      <c r="C902" s="1"/>
      <c r="D902" s="1"/>
      <c r="E902" s="1"/>
      <c r="F902" s="1"/>
      <c r="G902" s="3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1.25" customHeight="1">
      <c r="A903" s="1"/>
      <c r="B903" s="1"/>
      <c r="C903" s="1"/>
      <c r="D903" s="1"/>
      <c r="E903" s="1"/>
      <c r="F903" s="1"/>
      <c r="G903" s="3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1.25" customHeight="1">
      <c r="A904" s="1"/>
      <c r="B904" s="1"/>
      <c r="C904" s="1"/>
      <c r="D904" s="1"/>
      <c r="E904" s="1"/>
      <c r="F904" s="1"/>
      <c r="G904" s="3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1.25" customHeight="1">
      <c r="A905" s="1"/>
      <c r="B905" s="1"/>
      <c r="C905" s="1"/>
      <c r="D905" s="1"/>
      <c r="E905" s="1"/>
      <c r="F905" s="1"/>
      <c r="G905" s="3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1.25" customHeight="1">
      <c r="A906" s="1"/>
      <c r="B906" s="1"/>
      <c r="C906" s="1"/>
      <c r="D906" s="1"/>
      <c r="E906" s="1"/>
      <c r="F906" s="1"/>
      <c r="G906" s="35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1.25" customHeight="1">
      <c r="A907" s="1"/>
      <c r="B907" s="1"/>
      <c r="C907" s="1"/>
      <c r="D907" s="1"/>
      <c r="E907" s="1"/>
      <c r="F907" s="1"/>
      <c r="G907" s="35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1.25" customHeight="1">
      <c r="A908" s="1"/>
      <c r="B908" s="1"/>
      <c r="C908" s="1"/>
      <c r="D908" s="1"/>
      <c r="E908" s="1"/>
      <c r="F908" s="1"/>
      <c r="G908" s="35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1.25" customHeight="1">
      <c r="A909" s="1"/>
      <c r="B909" s="1"/>
      <c r="C909" s="1"/>
      <c r="D909" s="1"/>
      <c r="E909" s="1"/>
      <c r="F909" s="1"/>
      <c r="G909" s="35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1.25" customHeight="1">
      <c r="A910" s="1"/>
      <c r="B910" s="1"/>
      <c r="C910" s="1"/>
      <c r="D910" s="1"/>
      <c r="E910" s="1"/>
      <c r="F910" s="1"/>
      <c r="G910" s="35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1.25" customHeight="1">
      <c r="A911" s="1"/>
      <c r="B911" s="1"/>
      <c r="C911" s="1"/>
      <c r="D911" s="1"/>
      <c r="E911" s="1"/>
      <c r="F911" s="1"/>
      <c r="G911" s="35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1.25" customHeight="1">
      <c r="A912" s="1"/>
      <c r="B912" s="1"/>
      <c r="C912" s="1"/>
      <c r="D912" s="1"/>
      <c r="E912" s="1"/>
      <c r="F912" s="1"/>
      <c r="G912" s="35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1.25" customHeight="1">
      <c r="A913" s="1"/>
      <c r="B913" s="1"/>
      <c r="C913" s="1"/>
      <c r="D913" s="1"/>
      <c r="E913" s="1"/>
      <c r="F913" s="1"/>
      <c r="G913" s="35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1.25" customHeight="1">
      <c r="A914" s="1"/>
      <c r="B914" s="1"/>
      <c r="C914" s="1"/>
      <c r="D914" s="1"/>
      <c r="E914" s="1"/>
      <c r="F914" s="1"/>
      <c r="G914" s="35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1.25" customHeight="1">
      <c r="A915" s="1"/>
      <c r="B915" s="1"/>
      <c r="C915" s="1"/>
      <c r="D915" s="1"/>
      <c r="E915" s="1"/>
      <c r="F915" s="1"/>
      <c r="G915" s="35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1.25" customHeight="1">
      <c r="A916" s="1"/>
      <c r="B916" s="1"/>
      <c r="C916" s="1"/>
      <c r="D916" s="1"/>
      <c r="E916" s="1"/>
      <c r="F916" s="1"/>
      <c r="G916" s="35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1.25" customHeight="1">
      <c r="A917" s="1"/>
      <c r="B917" s="1"/>
      <c r="C917" s="1"/>
      <c r="D917" s="1"/>
      <c r="E917" s="1"/>
      <c r="F917" s="1"/>
      <c r="G917" s="35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1.25" customHeight="1">
      <c r="A918" s="1"/>
      <c r="B918" s="1"/>
      <c r="C918" s="1"/>
      <c r="D918" s="1"/>
      <c r="E918" s="1"/>
      <c r="F918" s="1"/>
      <c r="G918" s="35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1.25" customHeight="1">
      <c r="A919" s="1"/>
      <c r="B919" s="1"/>
      <c r="C919" s="1"/>
      <c r="D919" s="1"/>
      <c r="E919" s="1"/>
      <c r="F919" s="1"/>
      <c r="G919" s="3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1.25" customHeight="1">
      <c r="A920" s="1"/>
      <c r="B920" s="1"/>
      <c r="C920" s="1"/>
      <c r="D920" s="1"/>
      <c r="E920" s="1"/>
      <c r="F920" s="1"/>
      <c r="G920" s="35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1.25" customHeight="1">
      <c r="A921" s="1"/>
      <c r="B921" s="1"/>
      <c r="C921" s="1"/>
      <c r="D921" s="1"/>
      <c r="E921" s="1"/>
      <c r="F921" s="1"/>
      <c r="G921" s="35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1.25" customHeight="1">
      <c r="A922" s="1"/>
      <c r="B922" s="1"/>
      <c r="C922" s="1"/>
      <c r="D922" s="1"/>
      <c r="E922" s="1"/>
      <c r="F922" s="1"/>
      <c r="G922" s="35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1.25" customHeight="1">
      <c r="A923" s="1"/>
      <c r="B923" s="1"/>
      <c r="C923" s="1"/>
      <c r="D923" s="1"/>
      <c r="E923" s="1"/>
      <c r="F923" s="1"/>
      <c r="G923" s="35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1.25" customHeight="1">
      <c r="A924" s="1"/>
      <c r="B924" s="1"/>
      <c r="C924" s="1"/>
      <c r="D924" s="1"/>
      <c r="E924" s="1"/>
      <c r="F924" s="1"/>
      <c r="G924" s="35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1.25" customHeight="1">
      <c r="A925" s="1"/>
      <c r="B925" s="1"/>
      <c r="C925" s="1"/>
      <c r="D925" s="1"/>
      <c r="E925" s="1"/>
      <c r="F925" s="1"/>
      <c r="G925" s="35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1.25" customHeight="1">
      <c r="A926" s="1"/>
      <c r="B926" s="1"/>
      <c r="C926" s="1"/>
      <c r="D926" s="1"/>
      <c r="E926" s="1"/>
      <c r="F926" s="1"/>
      <c r="G926" s="35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1.25" customHeight="1">
      <c r="A927" s="1"/>
      <c r="B927" s="1"/>
      <c r="C927" s="1"/>
      <c r="D927" s="1"/>
      <c r="E927" s="1"/>
      <c r="F927" s="1"/>
      <c r="G927" s="35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1.25" customHeight="1">
      <c r="A928" s="1"/>
      <c r="B928" s="1"/>
      <c r="C928" s="1"/>
      <c r="D928" s="1"/>
      <c r="E928" s="1"/>
      <c r="F928" s="1"/>
      <c r="G928" s="35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1.25" customHeight="1">
      <c r="A929" s="1"/>
      <c r="B929" s="1"/>
      <c r="C929" s="1"/>
      <c r="D929" s="1"/>
      <c r="E929" s="1"/>
      <c r="F929" s="1"/>
      <c r="G929" s="35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1.25" customHeight="1">
      <c r="A930" s="1"/>
      <c r="B930" s="1"/>
      <c r="C930" s="1"/>
      <c r="D930" s="1"/>
      <c r="E930" s="1"/>
      <c r="F930" s="1"/>
      <c r="G930" s="35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1.25" customHeight="1">
      <c r="A931" s="1"/>
      <c r="B931" s="1"/>
      <c r="C931" s="1"/>
      <c r="D931" s="1"/>
      <c r="E931" s="1"/>
      <c r="F931" s="1"/>
      <c r="G931" s="35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1.25" customHeight="1">
      <c r="A932" s="1"/>
      <c r="B932" s="1"/>
      <c r="C932" s="1"/>
      <c r="D932" s="1"/>
      <c r="E932" s="1"/>
      <c r="F932" s="1"/>
      <c r="G932" s="35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1.25" customHeight="1">
      <c r="A933" s="1"/>
      <c r="B933" s="1"/>
      <c r="C933" s="1"/>
      <c r="D933" s="1"/>
      <c r="E933" s="1"/>
      <c r="F933" s="1"/>
      <c r="G933" s="35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1.25" customHeight="1">
      <c r="A934" s="1"/>
      <c r="B934" s="1"/>
      <c r="C934" s="1"/>
      <c r="D934" s="1"/>
      <c r="E934" s="1"/>
      <c r="F934" s="1"/>
      <c r="G934" s="35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1.25" customHeight="1">
      <c r="A935" s="1"/>
      <c r="B935" s="1"/>
      <c r="C935" s="1"/>
      <c r="D935" s="1"/>
      <c r="E935" s="1"/>
      <c r="F935" s="1"/>
      <c r="G935" s="35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1.25" customHeight="1">
      <c r="A936" s="1"/>
      <c r="B936" s="1"/>
      <c r="C936" s="1"/>
      <c r="D936" s="1"/>
      <c r="E936" s="1"/>
      <c r="F936" s="1"/>
      <c r="G936" s="35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1.25" customHeight="1">
      <c r="A937" s="1"/>
      <c r="B937" s="1"/>
      <c r="C937" s="1"/>
      <c r="D937" s="1"/>
      <c r="E937" s="1"/>
      <c r="F937" s="1"/>
      <c r="G937" s="35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1.25" customHeight="1">
      <c r="A938" s="1"/>
      <c r="B938" s="1"/>
      <c r="C938" s="1"/>
      <c r="D938" s="1"/>
      <c r="E938" s="1"/>
      <c r="F938" s="1"/>
      <c r="G938" s="35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1.25" customHeight="1">
      <c r="A939" s="1"/>
      <c r="B939" s="1"/>
      <c r="C939" s="1"/>
      <c r="D939" s="1"/>
      <c r="E939" s="1"/>
      <c r="F939" s="1"/>
      <c r="G939" s="3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1.25" customHeight="1">
      <c r="A940" s="1"/>
      <c r="B940" s="1"/>
      <c r="C940" s="1"/>
      <c r="D940" s="1"/>
      <c r="E940" s="1"/>
      <c r="F940" s="1"/>
      <c r="G940" s="35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1.25" customHeight="1">
      <c r="A941" s="1"/>
      <c r="B941" s="1"/>
      <c r="C941" s="1"/>
      <c r="D941" s="1"/>
      <c r="E941" s="1"/>
      <c r="F941" s="1"/>
      <c r="G941" s="35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1.25" customHeight="1">
      <c r="A942" s="1"/>
      <c r="B942" s="1"/>
      <c r="C942" s="1"/>
      <c r="D942" s="1"/>
      <c r="E942" s="1"/>
      <c r="F942" s="1"/>
      <c r="G942" s="35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1.25" customHeight="1">
      <c r="A943" s="1"/>
      <c r="B943" s="1"/>
      <c r="C943" s="1"/>
      <c r="D943" s="1"/>
      <c r="E943" s="1"/>
      <c r="F943" s="1"/>
      <c r="G943" s="35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1.25" customHeight="1">
      <c r="A944" s="1"/>
      <c r="B944" s="1"/>
      <c r="C944" s="1"/>
      <c r="D944" s="1"/>
      <c r="E944" s="1"/>
      <c r="F944" s="1"/>
      <c r="G944" s="35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1.25" customHeight="1">
      <c r="A945" s="1"/>
      <c r="B945" s="1"/>
      <c r="C945" s="1"/>
      <c r="D945" s="1"/>
      <c r="E945" s="1"/>
      <c r="F945" s="1"/>
      <c r="G945" s="35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1.25" customHeight="1">
      <c r="A946" s="1"/>
      <c r="B946" s="1"/>
      <c r="C946" s="1"/>
      <c r="D946" s="1"/>
      <c r="E946" s="1"/>
      <c r="F946" s="1"/>
      <c r="G946" s="35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1.25" customHeight="1">
      <c r="A947" s="1"/>
      <c r="B947" s="1"/>
      <c r="C947" s="1"/>
      <c r="D947" s="1"/>
      <c r="E947" s="1"/>
      <c r="F947" s="1"/>
      <c r="G947" s="35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1.25" customHeight="1">
      <c r="A948" s="1"/>
      <c r="B948" s="1"/>
      <c r="C948" s="1"/>
      <c r="D948" s="1"/>
      <c r="E948" s="1"/>
      <c r="F948" s="1"/>
      <c r="G948" s="35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1.25" customHeight="1">
      <c r="A949" s="1"/>
      <c r="B949" s="1"/>
      <c r="C949" s="1"/>
      <c r="D949" s="1"/>
      <c r="E949" s="1"/>
      <c r="F949" s="1"/>
      <c r="G949" s="35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1.25" customHeight="1">
      <c r="A950" s="1"/>
      <c r="B950" s="1"/>
      <c r="C950" s="1"/>
      <c r="D950" s="1"/>
      <c r="E950" s="1"/>
      <c r="F950" s="1"/>
      <c r="G950" s="35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1.25" customHeight="1">
      <c r="A951" s="1"/>
      <c r="B951" s="1"/>
      <c r="C951" s="1"/>
      <c r="D951" s="1"/>
      <c r="E951" s="1"/>
      <c r="F951" s="1"/>
      <c r="G951" s="35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1.25" customHeight="1">
      <c r="A952" s="1"/>
      <c r="B952" s="1"/>
      <c r="C952" s="1"/>
      <c r="D952" s="1"/>
      <c r="E952" s="1"/>
      <c r="F952" s="1"/>
      <c r="G952" s="35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1.25" customHeight="1">
      <c r="A953" s="1"/>
      <c r="B953" s="1"/>
      <c r="C953" s="1"/>
      <c r="D953" s="1"/>
      <c r="E953" s="1"/>
      <c r="F953" s="1"/>
      <c r="G953" s="35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1.25" customHeight="1">
      <c r="A954" s="1"/>
      <c r="B954" s="1"/>
      <c r="C954" s="1"/>
      <c r="D954" s="1"/>
      <c r="E954" s="1"/>
      <c r="F954" s="1"/>
      <c r="G954" s="35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1.25" customHeight="1">
      <c r="A955" s="1"/>
      <c r="B955" s="1"/>
      <c r="C955" s="1"/>
      <c r="D955" s="1"/>
      <c r="E955" s="1"/>
      <c r="F955" s="1"/>
      <c r="G955" s="35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1.25" customHeight="1">
      <c r="A956" s="1"/>
      <c r="B956" s="1"/>
      <c r="C956" s="1"/>
      <c r="D956" s="1"/>
      <c r="E956" s="1"/>
      <c r="F956" s="1"/>
      <c r="G956" s="35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1.25" customHeight="1">
      <c r="A957" s="1"/>
      <c r="B957" s="1"/>
      <c r="C957" s="1"/>
      <c r="D957" s="1"/>
      <c r="E957" s="1"/>
      <c r="F957" s="1"/>
      <c r="G957" s="35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1.25" customHeight="1">
      <c r="A958" s="1"/>
      <c r="B958" s="1"/>
      <c r="C958" s="1"/>
      <c r="D958" s="1"/>
      <c r="E958" s="1"/>
      <c r="F958" s="1"/>
      <c r="G958" s="35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1.25" customHeight="1">
      <c r="A959" s="1"/>
      <c r="B959" s="1"/>
      <c r="C959" s="1"/>
      <c r="D959" s="1"/>
      <c r="E959" s="1"/>
      <c r="F959" s="1"/>
      <c r="G959" s="3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1.25" customHeight="1">
      <c r="A960" s="1"/>
      <c r="B960" s="1"/>
      <c r="C960" s="1"/>
      <c r="D960" s="1"/>
      <c r="E960" s="1"/>
      <c r="F960" s="1"/>
      <c r="G960" s="35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1.25" customHeight="1">
      <c r="A961" s="1"/>
      <c r="B961" s="1"/>
      <c r="C961" s="1"/>
      <c r="D961" s="1"/>
      <c r="E961" s="1"/>
      <c r="F961" s="1"/>
      <c r="G961" s="35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1.25" customHeight="1">
      <c r="A962" s="1"/>
      <c r="B962" s="1"/>
      <c r="C962" s="1"/>
      <c r="D962" s="1"/>
      <c r="E962" s="1"/>
      <c r="F962" s="1"/>
      <c r="G962" s="35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1.25" customHeight="1">
      <c r="A963" s="1"/>
      <c r="B963" s="1"/>
      <c r="C963" s="1"/>
      <c r="D963" s="1"/>
      <c r="E963" s="1"/>
      <c r="F963" s="1"/>
      <c r="G963" s="35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1.25" customHeight="1">
      <c r="A964" s="1"/>
      <c r="B964" s="1"/>
      <c r="C964" s="1"/>
      <c r="D964" s="1"/>
      <c r="E964" s="1"/>
      <c r="F964" s="1"/>
      <c r="G964" s="35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1.25" customHeight="1">
      <c r="A965" s="1"/>
      <c r="B965" s="1"/>
      <c r="C965" s="1"/>
      <c r="D965" s="1"/>
      <c r="E965" s="1"/>
      <c r="F965" s="1"/>
      <c r="G965" s="35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1.25" customHeight="1">
      <c r="A966" s="1"/>
      <c r="B966" s="1"/>
      <c r="C966" s="1"/>
      <c r="D966" s="1"/>
      <c r="E966" s="1"/>
      <c r="F966" s="1"/>
      <c r="G966" s="35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1.25" customHeight="1">
      <c r="A967" s="1"/>
      <c r="B967" s="1"/>
      <c r="C967" s="1"/>
      <c r="D967" s="1"/>
      <c r="E967" s="1"/>
      <c r="F967" s="1"/>
      <c r="G967" s="35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1.25" customHeight="1">
      <c r="A968" s="1"/>
      <c r="B968" s="1"/>
      <c r="C968" s="1"/>
      <c r="D968" s="1"/>
      <c r="E968" s="1"/>
      <c r="F968" s="1"/>
      <c r="G968" s="35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1.25" customHeight="1">
      <c r="A969" s="1"/>
      <c r="B969" s="1"/>
      <c r="C969" s="1"/>
      <c r="D969" s="1"/>
      <c r="E969" s="1"/>
      <c r="F969" s="1"/>
      <c r="G969" s="35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1.25" customHeight="1">
      <c r="A970" s="1"/>
      <c r="B970" s="1"/>
      <c r="C970" s="1"/>
      <c r="D970" s="1"/>
      <c r="E970" s="1"/>
      <c r="F970" s="1"/>
      <c r="G970" s="35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1.25" customHeight="1">
      <c r="A971" s="1"/>
      <c r="B971" s="1"/>
      <c r="C971" s="1"/>
      <c r="D971" s="1"/>
      <c r="E971" s="1"/>
      <c r="F971" s="1"/>
      <c r="G971" s="35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1.25" customHeight="1">
      <c r="A972" s="1"/>
      <c r="B972" s="1"/>
      <c r="C972" s="1"/>
      <c r="D972" s="1"/>
      <c r="E972" s="1"/>
      <c r="F972" s="1"/>
      <c r="G972" s="35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1.25" customHeight="1">
      <c r="A973" s="1"/>
      <c r="B973" s="1"/>
      <c r="C973" s="1"/>
      <c r="D973" s="1"/>
      <c r="E973" s="1"/>
      <c r="F973" s="1"/>
      <c r="G973" s="35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1.25" customHeight="1">
      <c r="A974" s="1"/>
      <c r="B974" s="1"/>
      <c r="C974" s="1"/>
      <c r="D974" s="1"/>
      <c r="E974" s="1"/>
      <c r="F974" s="1"/>
      <c r="G974" s="35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1.25" customHeight="1">
      <c r="A975" s="1"/>
      <c r="B975" s="1"/>
      <c r="C975" s="1"/>
      <c r="D975" s="1"/>
      <c r="E975" s="1"/>
      <c r="F975" s="1"/>
      <c r="G975" s="35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1.25" customHeight="1">
      <c r="A976" s="1"/>
      <c r="B976" s="1"/>
      <c r="C976" s="1"/>
      <c r="D976" s="1"/>
      <c r="E976" s="1"/>
      <c r="F976" s="1"/>
      <c r="G976" s="35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1.25" customHeight="1">
      <c r="A977" s="1"/>
      <c r="B977" s="1"/>
      <c r="C977" s="1"/>
      <c r="D977" s="1"/>
      <c r="E977" s="1"/>
      <c r="F977" s="1"/>
      <c r="G977" s="35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1.25" customHeight="1">
      <c r="A978" s="1"/>
      <c r="B978" s="1"/>
      <c r="C978" s="1"/>
      <c r="D978" s="1"/>
      <c r="E978" s="1"/>
      <c r="F978" s="1"/>
      <c r="G978" s="35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1.25" customHeight="1">
      <c r="A979" s="1"/>
      <c r="B979" s="1"/>
      <c r="C979" s="1"/>
      <c r="D979" s="1"/>
      <c r="E979" s="1"/>
      <c r="F979" s="1"/>
      <c r="G979" s="35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1.25" customHeight="1">
      <c r="A980" s="1"/>
      <c r="B980" s="1"/>
      <c r="C980" s="1"/>
      <c r="D980" s="1"/>
      <c r="E980" s="1"/>
      <c r="F980" s="1"/>
      <c r="G980" s="35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1.25" customHeight="1">
      <c r="A981" s="1"/>
      <c r="B981" s="1"/>
      <c r="C981" s="1"/>
      <c r="D981" s="1"/>
      <c r="E981" s="1"/>
      <c r="F981" s="1"/>
      <c r="G981" s="35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1.25" customHeight="1">
      <c r="A982" s="1"/>
      <c r="B982" s="1"/>
      <c r="C982" s="1"/>
      <c r="D982" s="1"/>
      <c r="E982" s="1"/>
      <c r="F982" s="1"/>
      <c r="G982" s="35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1.25" customHeight="1">
      <c r="A983" s="1"/>
      <c r="B983" s="1"/>
      <c r="C983" s="1"/>
      <c r="D983" s="1"/>
      <c r="E983" s="1"/>
      <c r="F983" s="1"/>
      <c r="G983" s="35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1.25" customHeight="1">
      <c r="A984" s="1"/>
      <c r="B984" s="1"/>
      <c r="C984" s="1"/>
      <c r="D984" s="1"/>
      <c r="E984" s="1"/>
      <c r="F984" s="1"/>
      <c r="G984" s="35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1.25" customHeight="1">
      <c r="A985" s="1"/>
      <c r="B985" s="1"/>
      <c r="C985" s="1"/>
      <c r="D985" s="1"/>
      <c r="E985" s="1"/>
      <c r="F985" s="1"/>
      <c r="G985" s="35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1.25" customHeight="1">
      <c r="A986" s="1"/>
      <c r="B986" s="1"/>
      <c r="C986" s="1"/>
      <c r="D986" s="1"/>
      <c r="E986" s="1"/>
      <c r="F986" s="1"/>
      <c r="G986" s="35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1.25" customHeight="1">
      <c r="A987" s="1"/>
      <c r="B987" s="1"/>
      <c r="C987" s="1"/>
      <c r="D987" s="1"/>
      <c r="E987" s="1"/>
      <c r="F987" s="1"/>
      <c r="G987" s="35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1.25" customHeight="1">
      <c r="A988" s="1"/>
      <c r="B988" s="1"/>
      <c r="C988" s="1"/>
      <c r="D988" s="1"/>
      <c r="E988" s="1"/>
      <c r="F988" s="1"/>
      <c r="G988" s="35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1.25" customHeight="1">
      <c r="A989" s="1"/>
      <c r="B989" s="1"/>
      <c r="C989" s="1"/>
      <c r="D989" s="1"/>
      <c r="E989" s="1"/>
      <c r="F989" s="1"/>
      <c r="G989" s="35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1.25" customHeight="1">
      <c r="A990" s="1"/>
      <c r="B990" s="1"/>
      <c r="C990" s="1"/>
      <c r="D990" s="1"/>
      <c r="E990" s="1"/>
      <c r="F990" s="1"/>
      <c r="G990" s="35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1.25" customHeight="1">
      <c r="A991" s="1"/>
      <c r="B991" s="1"/>
      <c r="C991" s="1"/>
      <c r="D991" s="1"/>
      <c r="E991" s="1"/>
      <c r="F991" s="1"/>
      <c r="G991" s="35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1.25" customHeight="1">
      <c r="A992" s="1"/>
      <c r="B992" s="1"/>
      <c r="C992" s="1"/>
      <c r="D992" s="1"/>
      <c r="E992" s="1"/>
      <c r="F992" s="1"/>
      <c r="G992" s="35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1.25" customHeight="1">
      <c r="A993" s="1"/>
      <c r="B993" s="1"/>
      <c r="C993" s="1"/>
      <c r="D993" s="1"/>
      <c r="E993" s="1"/>
      <c r="F993" s="1"/>
      <c r="G993" s="35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1.25" customHeight="1">
      <c r="A994" s="1"/>
      <c r="B994" s="1"/>
      <c r="C994" s="1"/>
      <c r="D994" s="1"/>
      <c r="E994" s="1"/>
      <c r="F994" s="1"/>
      <c r="G994" s="35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1.25" customHeight="1">
      <c r="A995" s="1"/>
      <c r="B995" s="1"/>
      <c r="C995" s="1"/>
      <c r="D995" s="1"/>
      <c r="E995" s="1"/>
      <c r="F995" s="1"/>
      <c r="G995" s="35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1.25" customHeight="1">
      <c r="A996" s="1"/>
      <c r="B996" s="1"/>
      <c r="C996" s="1"/>
      <c r="D996" s="1"/>
      <c r="E996" s="1"/>
      <c r="F996" s="1"/>
      <c r="G996" s="35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1.25" customHeight="1">
      <c r="A997" s="1"/>
      <c r="B997" s="1"/>
      <c r="C997" s="1"/>
      <c r="D997" s="1"/>
      <c r="E997" s="1"/>
      <c r="F997" s="1"/>
      <c r="G997" s="35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1.25" customHeight="1">
      <c r="A998" s="1"/>
      <c r="B998" s="1"/>
      <c r="C998" s="1"/>
      <c r="D998" s="1"/>
      <c r="E998" s="1"/>
      <c r="F998" s="1"/>
      <c r="G998" s="35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1.25" customHeight="1">
      <c r="A999" s="1"/>
      <c r="B999" s="1"/>
      <c r="C999" s="1"/>
      <c r="D999" s="1"/>
      <c r="E999" s="1"/>
      <c r="F999" s="1"/>
      <c r="G999" s="35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1.25" customHeight="1">
      <c r="A1000" s="1"/>
      <c r="B1000" s="1"/>
      <c r="C1000" s="1"/>
      <c r="D1000" s="1"/>
      <c r="E1000" s="1"/>
      <c r="F1000" s="1"/>
      <c r="G1000" s="35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A$2:$H$759">
    <sortState ref="A2:H759">
      <sortCondition ref="F2:F759"/>
      <sortCondition ref="A2:A759"/>
      <sortCondition descending="1" ref="G2:G759"/>
      <sortCondition ref="B2:B759"/>
    </sortState>
  </autoFilter>
  <printOptions/>
  <pageMargins bottom="0.75" footer="0.0" header="0.0" left="0.7" right="0.7" top="0.75"/>
  <pageSetup paperSize="9" orientation="portrait"/>
  <drawing r:id="rId1"/>
</worksheet>
</file>